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<sst xmlns="http://schemas.openxmlformats.org/spreadsheetml/2006/main" count="928" uniqueCount="710">
  <si>
    <t>2021年度宁波市享受资源利用产品和劳务优惠政策的情况</t>
  </si>
  <si>
    <t>所属税务机关：国家税务总局宁波市税务局</t>
  </si>
  <si>
    <t>序号</t>
  </si>
  <si>
    <t>纳税人名称</t>
  </si>
  <si>
    <t>纳税人识别号</t>
  </si>
  <si>
    <t>资源名称</t>
  </si>
  <si>
    <t>资源数量(耗用数量)</t>
  </si>
  <si>
    <t>产品和劳务名称</t>
  </si>
  <si>
    <t>备注</t>
  </si>
  <si>
    <t>宁波富春紫光水务有限公司</t>
  </si>
  <si>
    <t>91330206MA281B1L1X</t>
  </si>
  <si>
    <t>污水处理劳务</t>
  </si>
  <si>
    <t>8844039吨</t>
  </si>
  <si>
    <t>污水处理</t>
  </si>
  <si>
    <t>宁波富仕达电力工程有限责任公司</t>
  </si>
  <si>
    <t>91330206756262692P</t>
  </si>
  <si>
    <t>污泥处置</t>
  </si>
  <si>
    <t>91815.355吨</t>
  </si>
  <si>
    <t>宁波海螺水泥有限公司</t>
  </si>
  <si>
    <t>913302061441098733</t>
  </si>
  <si>
    <t>粉煤灰</t>
  </si>
  <si>
    <t>141097吨</t>
  </si>
  <si>
    <t>P042.5水泥</t>
  </si>
  <si>
    <t>粉末</t>
  </si>
  <si>
    <t>194386吨</t>
  </si>
  <si>
    <t>脱硫石膏</t>
  </si>
  <si>
    <t>76769.64吨</t>
  </si>
  <si>
    <t>钛石膏</t>
  </si>
  <si>
    <t>31831.64吨</t>
  </si>
  <si>
    <t>宁波恒新建材有限公司</t>
  </si>
  <si>
    <t>91330206753259228L</t>
  </si>
  <si>
    <t>23345.82吨</t>
  </si>
  <si>
    <t>非粘土烧结多孔砖</t>
  </si>
  <si>
    <t>建筑垃圾</t>
  </si>
  <si>
    <t>93059.68吨</t>
  </si>
  <si>
    <t>宁波啓欣环保科技有限公司</t>
  </si>
  <si>
    <t>91330201MA282MJE49</t>
  </si>
  <si>
    <t>15250.8吨</t>
  </si>
  <si>
    <t>混凝土实心砖、混凝土多孔砖</t>
  </si>
  <si>
    <t>宁波润大新型建材科技有限公司</t>
  </si>
  <si>
    <t>91330206MA281D8XX4</t>
  </si>
  <si>
    <t>4472.4651吨</t>
  </si>
  <si>
    <t>稠化粉（煅烧高岭土）</t>
  </si>
  <si>
    <t>宁波欣捷环保建材开发有限公司</t>
  </si>
  <si>
    <t>913302065839945875</t>
  </si>
  <si>
    <t>128027.95吨</t>
  </si>
  <si>
    <t>蒸压加气混凝土砌块</t>
  </si>
  <si>
    <t>9383.5吨</t>
  </si>
  <si>
    <t>宁波益森新型建材有限公司</t>
  </si>
  <si>
    <t>91330206MA28251B9R</t>
  </si>
  <si>
    <t>废渣-脱硫石膏</t>
  </si>
  <si>
    <t>33025.59吨</t>
  </si>
  <si>
    <t>砂浆</t>
  </si>
  <si>
    <t>废渣-粉煤灰</t>
  </si>
  <si>
    <t>749.39吨</t>
  </si>
  <si>
    <t>废渣-炉渣</t>
  </si>
  <si>
    <t>423.89吨</t>
  </si>
  <si>
    <t>宁波北仑诚立新型建材厂</t>
  </si>
  <si>
    <t>913302061442797257</t>
  </si>
  <si>
    <t>8576.33吨</t>
  </si>
  <si>
    <t>利废烧结多孔砖</t>
  </si>
  <si>
    <t>煤渣</t>
  </si>
  <si>
    <t>10949.69吨</t>
  </si>
  <si>
    <t>35768.17吨</t>
  </si>
  <si>
    <t>宁波鼎诚建材有限公司</t>
  </si>
  <si>
    <t>91330206583985146N</t>
  </si>
  <si>
    <t>38241.8吨</t>
  </si>
  <si>
    <t>尾矿垃圾水泥砖</t>
  </si>
  <si>
    <t>宝武水务科技有限公司宁波分公司</t>
  </si>
  <si>
    <t>91330206MA2H6LYN0G</t>
  </si>
  <si>
    <t>工业废水</t>
  </si>
  <si>
    <t>999200吨</t>
  </si>
  <si>
    <t>宁波北仑吉丰新型建材有限公司</t>
  </si>
  <si>
    <t>91330206790094629R</t>
  </si>
  <si>
    <t>24300吨</t>
  </si>
  <si>
    <t>混凝土砖</t>
  </si>
  <si>
    <t>宁波北仑欧品生物质颗粒燃料有限公司</t>
  </si>
  <si>
    <t>91330206MA281ERE8B</t>
  </si>
  <si>
    <t>三剩物（刨花、锯沫）</t>
  </si>
  <si>
    <t>9578.89吨</t>
  </si>
  <si>
    <t>生物质颗粒</t>
  </si>
  <si>
    <t>宁波北仑星泉环保工程有限公司</t>
  </si>
  <si>
    <t>91330206316930327M</t>
  </si>
  <si>
    <t>污水</t>
  </si>
  <si>
    <t>173780.925吨</t>
  </si>
  <si>
    <t>宁波东岗建材科技有限公司</t>
  </si>
  <si>
    <t>91330206058273335M</t>
  </si>
  <si>
    <t>污泥</t>
  </si>
  <si>
    <t>55981.46吨</t>
  </si>
  <si>
    <t>污泥处置费</t>
  </si>
  <si>
    <t>宁波日舜生物质颗粒燃料有限公司</t>
  </si>
  <si>
    <t>91330206MA291H6B9P</t>
  </si>
  <si>
    <t>536吨</t>
  </si>
  <si>
    <t>宁波森泰新材料有限公司</t>
  </si>
  <si>
    <t>91330206688048589L</t>
  </si>
  <si>
    <t>5059.12吨</t>
  </si>
  <si>
    <t>淤沙</t>
  </si>
  <si>
    <t>181598.04吨</t>
  </si>
  <si>
    <t>宁波市北仑城通新型建材有限公司</t>
  </si>
  <si>
    <t>91330206665558391F</t>
  </si>
  <si>
    <t>81722.92吨</t>
  </si>
  <si>
    <t>烧结多孔砖</t>
  </si>
  <si>
    <t>14837.76吨</t>
  </si>
  <si>
    <t>燃煤炉渣</t>
  </si>
  <si>
    <t>13169.41吨</t>
  </si>
  <si>
    <t>宁波市北仑宏远新型墙体材料有限公司</t>
  </si>
  <si>
    <t>91330206662059634B</t>
  </si>
  <si>
    <t>2748.11吨</t>
  </si>
  <si>
    <t>水泥砖</t>
  </si>
  <si>
    <t>电石渣</t>
  </si>
  <si>
    <t>2593.24吨</t>
  </si>
  <si>
    <t>10605.68吨</t>
  </si>
  <si>
    <t>光大环保能源（宁波）有限公司</t>
  </si>
  <si>
    <t>913302065953868617</t>
  </si>
  <si>
    <t>垃圾处理处置专业技术服务</t>
  </si>
  <si>
    <t>535728.06吨</t>
  </si>
  <si>
    <t>垃圾处理专业技术服务</t>
  </si>
  <si>
    <t>垃圾以及利用垃圾发酵产生的沼气</t>
  </si>
  <si>
    <t>电力</t>
  </si>
  <si>
    <t>90152.36吨</t>
  </si>
  <si>
    <t>热力</t>
  </si>
  <si>
    <t>宁波市北仑河兴新型墙体材料有限公司</t>
  </si>
  <si>
    <t>91330206595382959P</t>
  </si>
  <si>
    <t>16710吨</t>
  </si>
  <si>
    <t>54307.85吨</t>
  </si>
  <si>
    <t>12532.68吨</t>
  </si>
  <si>
    <t>宁波市北仑环保固废处置有限公司</t>
  </si>
  <si>
    <t>913302066655770663</t>
  </si>
  <si>
    <t>垃圾处理、污泥处置专业技术服务</t>
  </si>
  <si>
    <t>84283吨</t>
  </si>
  <si>
    <t>宁波市北仑区郭巨张祥生物质颗粒燃料厂</t>
  </si>
  <si>
    <t>92330206MA292RER3F</t>
  </si>
  <si>
    <t>三剩物、次小薪材</t>
  </si>
  <si>
    <t>3100吨</t>
  </si>
  <si>
    <t>生物质压块（颗粒）</t>
  </si>
  <si>
    <t>宁波新广亿建材有限公司</t>
  </si>
  <si>
    <t>913302063090179942</t>
  </si>
  <si>
    <t>於沙</t>
  </si>
  <si>
    <t>169582.65吨</t>
  </si>
  <si>
    <t>预拌砂浆</t>
  </si>
  <si>
    <t>宁波德泰化学有限公司</t>
  </si>
  <si>
    <t>91330211780400768D</t>
  </si>
  <si>
    <t>工业生产过程中产生的余热</t>
  </si>
  <si>
    <t>289094.4百万千卡</t>
  </si>
  <si>
    <t>宁波新福化工科技有限公司</t>
  </si>
  <si>
    <t>91330211732109976Y</t>
  </si>
  <si>
    <t>458880百万千卡</t>
  </si>
  <si>
    <t>宁波中科绿色电力有限公司</t>
  </si>
  <si>
    <t>91330211778227230H</t>
  </si>
  <si>
    <t>垃圾</t>
  </si>
  <si>
    <t>439814.73吨</t>
  </si>
  <si>
    <t>垃圾处理劳务</t>
  </si>
  <si>
    <t>宁波市镇海泰达化工有限公司</t>
  </si>
  <si>
    <t>91330211756278707X</t>
  </si>
  <si>
    <t>115249百万千卡</t>
  </si>
  <si>
    <t>华东能源环保股份有限公司</t>
  </si>
  <si>
    <t>91330200780430887B</t>
  </si>
  <si>
    <t>工业废气</t>
  </si>
  <si>
    <t>256198.243吨</t>
  </si>
  <si>
    <t>高纯度二氧化碳</t>
  </si>
  <si>
    <t>宁波市镇海区九龙湖中民建材厂</t>
  </si>
  <si>
    <t>92330211MA2AH7BE68</t>
  </si>
  <si>
    <t>废渣</t>
  </si>
  <si>
    <t>13.95万吨</t>
  </si>
  <si>
    <t>砖瓦</t>
  </si>
  <si>
    <t>宁波华清环保技术有限公司</t>
  </si>
  <si>
    <t>913302110749020662</t>
  </si>
  <si>
    <t>792.49万吨</t>
  </si>
  <si>
    <t>污泥处理处置劳务</t>
  </si>
  <si>
    <t>0.25万吨</t>
  </si>
  <si>
    <t>宁波四明化工有限公司</t>
  </si>
  <si>
    <t>91330211732133204M</t>
  </si>
  <si>
    <t>20072.859吨</t>
  </si>
  <si>
    <t>宁波浙铁江宁化工有限公司</t>
  </si>
  <si>
    <t>91330211662088777M</t>
  </si>
  <si>
    <t>578560.2百万千卡</t>
  </si>
  <si>
    <t>宁波泰利特化塑有限公司</t>
  </si>
  <si>
    <t>91330211753297363N</t>
  </si>
  <si>
    <t>废塑料</t>
  </si>
  <si>
    <t>5486吨</t>
  </si>
  <si>
    <t>改性再生专用料</t>
  </si>
  <si>
    <t>宁波大地化工环保有限公司</t>
  </si>
  <si>
    <t>91330211772314763A</t>
  </si>
  <si>
    <t>3046.488吨</t>
  </si>
  <si>
    <t>宁波市镇海雄镇建设投资有限公司排水分公司</t>
  </si>
  <si>
    <t>91330211750391119D</t>
  </si>
  <si>
    <t>20659932吨</t>
  </si>
  <si>
    <t>污水处理厂出水</t>
  </si>
  <si>
    <t>5194498吨</t>
  </si>
  <si>
    <t>再生水</t>
  </si>
  <si>
    <t>宁波振坚新型墙材有限公司</t>
  </si>
  <si>
    <t>91330211MA2H4EH12K</t>
  </si>
  <si>
    <t>77192吨</t>
  </si>
  <si>
    <t>2021年10月后因被环保处罚未再享受政策</t>
  </si>
  <si>
    <t>宁波市镇海宏佳建材有限公司</t>
  </si>
  <si>
    <t>91330211MA282CQ23A</t>
  </si>
  <si>
    <t>废渣(粉末)</t>
  </si>
  <si>
    <t>30636吨</t>
  </si>
  <si>
    <t>砖</t>
  </si>
  <si>
    <t>宁波远佳新材料有限公司</t>
  </si>
  <si>
    <t>91330211MA2GT6YU13</t>
  </si>
  <si>
    <t>三剩物(锯沫)</t>
  </si>
  <si>
    <t>10416.397吨</t>
  </si>
  <si>
    <t>纤维板</t>
  </si>
  <si>
    <t>慈溪市晨阳新型建材有限公司</t>
  </si>
  <si>
    <t>9133028205384299XC</t>
  </si>
  <si>
    <t>34481.58吨</t>
  </si>
  <si>
    <t>砌块、混凝土</t>
  </si>
  <si>
    <t>慈溪善水水处理管理服务有限公司</t>
  </si>
  <si>
    <t>91330282066638031F</t>
  </si>
  <si>
    <t>3561.32万吨</t>
  </si>
  <si>
    <t>慈溪市三北砖瓦厂</t>
  </si>
  <si>
    <t>91330282144707072M</t>
  </si>
  <si>
    <t>49006吨</t>
  </si>
  <si>
    <t>慈溪市三管预制品厂（普通合伙）</t>
  </si>
  <si>
    <t>913302821447114778</t>
  </si>
  <si>
    <t>42113.73吨</t>
  </si>
  <si>
    <t>轻集料混凝土小型空心砌块、复合保温砌块、普通混凝土小型空心砌块、混凝土实心砖、混凝土多孔砖</t>
  </si>
  <si>
    <t>慈溪市胜威建材有限公司</t>
  </si>
  <si>
    <t>913302821447869709</t>
  </si>
  <si>
    <t>120621吨</t>
  </si>
  <si>
    <t>慈溪市木吉生物质燃料有限公司</t>
  </si>
  <si>
    <t>91330282316819709H</t>
  </si>
  <si>
    <t>三剩物、次小薪材、农作物秸秆</t>
  </si>
  <si>
    <t>573.97吨</t>
  </si>
  <si>
    <t>生物质压块</t>
  </si>
  <si>
    <t>慈溪市皓盛生物质燃料有限公司</t>
  </si>
  <si>
    <t>91330282340497316Q</t>
  </si>
  <si>
    <t>681吨</t>
  </si>
  <si>
    <t>宁波华星科技有限公司</t>
  </si>
  <si>
    <t>91330282730154706D</t>
  </si>
  <si>
    <t>废旧轮胎</t>
  </si>
  <si>
    <t>7763.05吨</t>
  </si>
  <si>
    <t>再生橡胶</t>
  </si>
  <si>
    <t>慈溪市梅湖建筑材料有限公司</t>
  </si>
  <si>
    <t>91330282734261576N</t>
  </si>
  <si>
    <t>矿石粉末、粉煤灰、废渣、建筑垃圾</t>
  </si>
  <si>
    <t>45980.29吨</t>
  </si>
  <si>
    <t>非承重混凝土空心砖、承重混凝土多孔砖</t>
  </si>
  <si>
    <t>慈溪市排水有限公司</t>
  </si>
  <si>
    <t>91330282761451834E</t>
  </si>
  <si>
    <t>103万吨</t>
  </si>
  <si>
    <t>慈溪长江风力发电有限公司</t>
  </si>
  <si>
    <t>91330282790075161J</t>
  </si>
  <si>
    <t>风力</t>
  </si>
  <si>
    <t>32038524亿焦耳</t>
  </si>
  <si>
    <t>利用风力生产的电力产品</t>
  </si>
  <si>
    <t>慈溪中科众茂环保热电有限公司</t>
  </si>
  <si>
    <t>913302827995183959</t>
  </si>
  <si>
    <t>垃圾
垃圾处理、污泥处理处置劳务</t>
  </si>
  <si>
    <t>1005482吨
1005482吨</t>
  </si>
  <si>
    <t>电力、热力</t>
  </si>
  <si>
    <t>慈溪市嘉丰生物质燃料有限公司</t>
  </si>
  <si>
    <t>91330282MA29106TXC</t>
  </si>
  <si>
    <t>17637.07吨</t>
  </si>
  <si>
    <t>宁波市禹顺纸业有限公司</t>
  </si>
  <si>
    <t>91330282MA2AGLGKX5</t>
  </si>
  <si>
    <t>废纸</t>
  </si>
  <si>
    <t>109772.477吨</t>
  </si>
  <si>
    <t>瓦楞纸、原纸</t>
  </si>
  <si>
    <t>慈溪亿洁农业科技有限公司</t>
  </si>
  <si>
    <t>91330282MA2AH2K72U</t>
  </si>
  <si>
    <t>农作物秸秆</t>
  </si>
  <si>
    <t>21584.8吨</t>
  </si>
  <si>
    <t>生物质燃料</t>
  </si>
  <si>
    <t>宁波利源龙腾建材有限公司</t>
  </si>
  <si>
    <t>91330282MA2AJ7EK51</t>
  </si>
  <si>
    <t>废渣
污泥处置劳务</t>
  </si>
  <si>
    <t>102016.29吨
12375.39吨</t>
  </si>
  <si>
    <t>砖瓦（不含烧结普通砖）</t>
  </si>
  <si>
    <t>慈溪市桥头国森生物质燃料制造厂</t>
  </si>
  <si>
    <t>92330282MA28435Y81</t>
  </si>
  <si>
    <t>三剩物</t>
  </si>
  <si>
    <t>2538.3吨</t>
  </si>
  <si>
    <t>宁波祥诚农业有限公司</t>
  </si>
  <si>
    <t>91330282MA2H8H9M3D</t>
  </si>
  <si>
    <t>15231.83吨</t>
  </si>
  <si>
    <t>慈溪市海腾建材科技有限公司</t>
  </si>
  <si>
    <t>91330282144789565N</t>
  </si>
  <si>
    <t>61650.48吨</t>
  </si>
  <si>
    <t>慈溪市富荣秸秆处理场</t>
  </si>
  <si>
    <t>92330282MA2J7TR07P</t>
  </si>
  <si>
    <t>6851.3吨</t>
  </si>
  <si>
    <t>万华化学（宁波）氯碱有限公司</t>
  </si>
  <si>
    <t>91330201732109909H</t>
  </si>
  <si>
    <t>381.47吨</t>
  </si>
  <si>
    <t>工业氢气</t>
  </si>
  <si>
    <t>万华化学（宁波）有限公司</t>
  </si>
  <si>
    <t>913302017843277484</t>
  </si>
  <si>
    <t>燃煤发电厂及各类工业企业生产过程中产生的烟气、高硫天然气</t>
  </si>
  <si>
    <t>3596.36吨</t>
  </si>
  <si>
    <t>硫磺</t>
  </si>
  <si>
    <t>工业生产过程中产生的余热、余压</t>
  </si>
  <si>
    <t>97108吨</t>
  </si>
  <si>
    <t>电力、热力（40S）</t>
  </si>
  <si>
    <t>289704.3吨</t>
  </si>
  <si>
    <t>电力、热力（10S）</t>
  </si>
  <si>
    <t>宁波大榭开发区生态污水处理有限公司</t>
  </si>
  <si>
    <t>913302017685329793</t>
  </si>
  <si>
    <t>8663100立方米</t>
  </si>
  <si>
    <t>万华化学（宁波）热电有限公司</t>
  </si>
  <si>
    <t>91330201750397844L</t>
  </si>
  <si>
    <t>7347.89吨</t>
  </si>
  <si>
    <t>硫酸铵</t>
  </si>
  <si>
    <t>宁波中坚塑胶有限公司</t>
  </si>
  <si>
    <t>91330283747367601N</t>
  </si>
  <si>
    <t>601.20吨</t>
  </si>
  <si>
    <t>塑胶再生粒子</t>
  </si>
  <si>
    <t>宁波杰森绿色能源科技有限公司</t>
  </si>
  <si>
    <t>91330283778230069K</t>
  </si>
  <si>
    <t>废弃动植物油</t>
  </si>
  <si>
    <t>31762吨</t>
  </si>
  <si>
    <t>生物柴油</t>
  </si>
  <si>
    <t>宁波千耀能源科技有限公司</t>
  </si>
  <si>
    <t>91330283316864833Q</t>
  </si>
  <si>
    <t>次小薪材、三剩物</t>
  </si>
  <si>
    <t>40590吨</t>
  </si>
  <si>
    <t>生物质压块、沼气等燃料，电力、热力</t>
  </si>
  <si>
    <t>宁波市奉化建邦环境水务有限公司</t>
  </si>
  <si>
    <t>913302835874688083</t>
  </si>
  <si>
    <t>2928035吨</t>
  </si>
  <si>
    <t>资源综合利用--污水处理</t>
  </si>
  <si>
    <t>宁波市农播农业发展有限公司</t>
  </si>
  <si>
    <t>91330283MA2GQRB866</t>
  </si>
  <si>
    <t>垃圾处理、污泥处理处置劳务</t>
  </si>
  <si>
    <t>11937.97吨</t>
  </si>
  <si>
    <t>宁波市奉化莼湖造纸厂</t>
  </si>
  <si>
    <t>91330283B08083066G</t>
  </si>
  <si>
    <t>2051.6吨</t>
  </si>
  <si>
    <t>纸浆、秸秆浆和纸</t>
  </si>
  <si>
    <t>宁波荣山新型材料有限公司奉化分公司</t>
  </si>
  <si>
    <t>91330283066613715C</t>
  </si>
  <si>
    <t>1314.52吨</t>
  </si>
  <si>
    <t>砂浆、保温材料</t>
  </si>
  <si>
    <t>宁波市奉化区志业生物质燃料有限公司</t>
  </si>
  <si>
    <t>913302835638653156</t>
  </si>
  <si>
    <t>次小薪材</t>
  </si>
  <si>
    <t>12710吨</t>
  </si>
  <si>
    <t>宁波市奉化区奕世生物质燃料厂</t>
  </si>
  <si>
    <t>91330283309054111W</t>
  </si>
  <si>
    <t>8906.99吨</t>
  </si>
  <si>
    <t>宁波浩月新能源有限公司</t>
  </si>
  <si>
    <t>91330283308986881J</t>
  </si>
  <si>
    <t>9217吨</t>
  </si>
  <si>
    <t>宁波甬佳木业有限公司</t>
  </si>
  <si>
    <t>913302035579911204</t>
  </si>
  <si>
    <t>8390.32吨</t>
  </si>
  <si>
    <t>宁波市奉化吉善永盛水务有限公司</t>
  </si>
  <si>
    <t>913302836810845448</t>
  </si>
  <si>
    <t>24561349立方</t>
  </si>
  <si>
    <t>资源综合利用-污水处理</t>
  </si>
  <si>
    <t>宁波奉化金源环境管理有限公司</t>
  </si>
  <si>
    <t>91330283768520978J</t>
  </si>
  <si>
    <t>1699812吨</t>
  </si>
  <si>
    <t>资源综合利用-污泥固化处置</t>
  </si>
  <si>
    <t>宁波奉化英朗新型建筑材料有限公司</t>
  </si>
  <si>
    <t>91330283084773798N</t>
  </si>
  <si>
    <t>渣土制砖</t>
  </si>
  <si>
    <t>102954.77吨</t>
  </si>
  <si>
    <t>宁波奉化百川畅银新能源有限公司</t>
  </si>
  <si>
    <t>91330283308953975N</t>
  </si>
  <si>
    <t>沼气发电</t>
  </si>
  <si>
    <t>1569.33万立方</t>
  </si>
  <si>
    <t xml:space="preserve">发电*电力                        </t>
  </si>
  <si>
    <t>宁波市奉化区环境能源利用有限公司</t>
  </si>
  <si>
    <t>913302836747176062</t>
  </si>
  <si>
    <t>垃圾填埋</t>
  </si>
  <si>
    <t>该企业受到环保处罚，本年度不予退税，已经退税的部分已发起追回流程。</t>
  </si>
  <si>
    <t>宁波金果环保新型建材有限公司</t>
  </si>
  <si>
    <t>9133028330897141XF</t>
  </si>
  <si>
    <t>废渣-垃圾废渣</t>
  </si>
  <si>
    <t>92000吨</t>
  </si>
  <si>
    <t>陶粒</t>
  </si>
  <si>
    <t>宁波奉化川禾生物质颗粒有限公司</t>
  </si>
  <si>
    <t>91330283MA282XPE22</t>
  </si>
  <si>
    <t>5018.97吨</t>
  </si>
  <si>
    <t>宁波金弘环保包装有限公司</t>
  </si>
  <si>
    <t>91330283MA2AHYXD1G</t>
  </si>
  <si>
    <t>1250吨</t>
  </si>
  <si>
    <t>纸托</t>
  </si>
  <si>
    <t>宁波市奉化区南普环保材料有限公司</t>
  </si>
  <si>
    <t>91330283MA2AF1K36U</t>
  </si>
  <si>
    <t>1140吨</t>
  </si>
  <si>
    <t>宁波卓明木业有限公司</t>
  </si>
  <si>
    <t>91330203316882062G</t>
  </si>
  <si>
    <t>10425.42吨</t>
  </si>
  <si>
    <t>木塞</t>
  </si>
  <si>
    <t>宁波洁城垃圾清运有限公司</t>
  </si>
  <si>
    <t>91330283MA293UN70T</t>
  </si>
  <si>
    <t>建筑废物</t>
  </si>
  <si>
    <t>43940.67吨</t>
  </si>
  <si>
    <t>建筑砂石骨料</t>
  </si>
  <si>
    <t>宁波柏顺生物能源有限公司</t>
  </si>
  <si>
    <t>91330283MA2CJHYE29</t>
  </si>
  <si>
    <t>33025.04吨</t>
  </si>
  <si>
    <t>浙江优固新材料技术有限公司</t>
  </si>
  <si>
    <t>913302835705281221</t>
  </si>
  <si>
    <t>8097.36吨</t>
  </si>
  <si>
    <t>砌块</t>
  </si>
  <si>
    <t>宁波奉联纸业有限公司</t>
  </si>
  <si>
    <t>91330283MA2AHHP67U</t>
  </si>
  <si>
    <t>15436.432吨</t>
  </si>
  <si>
    <t>印花纸和瓦楞</t>
  </si>
  <si>
    <t>宁波高新区纯丽节能技术有限公司</t>
  </si>
  <si>
    <t>91330201567022622M</t>
  </si>
  <si>
    <t>污水处理后产生的污泥</t>
  </si>
  <si>
    <t>66158.77吨</t>
  </si>
  <si>
    <t>宁波市恒洁水务发展有限公司</t>
  </si>
  <si>
    <t>91330201772307379M</t>
  </si>
  <si>
    <t>该企业提供污水处理专业技术服务，资源数量无法测算，故填0</t>
  </si>
  <si>
    <t>宁波市海曙安泰废旧物资经营部</t>
  </si>
  <si>
    <t>9133020374499161XB</t>
  </si>
  <si>
    <t>1564.383吨</t>
  </si>
  <si>
    <t>（汽车、摩托车、家电、管材用）改性再生专用料、化纤用再生聚酯专用料</t>
  </si>
  <si>
    <t>宁波龙明建材有限公司</t>
  </si>
  <si>
    <t>91330212MA28280270</t>
  </si>
  <si>
    <t>71306.83吨</t>
  </si>
  <si>
    <t>宁波君舜木制品制造有限公司</t>
  </si>
  <si>
    <t>91330212MA2813D55T</t>
  </si>
  <si>
    <t>4550吨</t>
  </si>
  <si>
    <t>刨花板</t>
  </si>
  <si>
    <t>宁波市海曙横街良宏生物质燃料厂</t>
  </si>
  <si>
    <t>92330203MA292A8834</t>
  </si>
  <si>
    <t>7485.88吨</t>
  </si>
  <si>
    <t>宁波市海曙顺达墙体材料厂</t>
  </si>
  <si>
    <t>91330203778246634A</t>
  </si>
  <si>
    <t>251656吨</t>
  </si>
  <si>
    <t>宁波市海曙现代建筑材料有限公司</t>
  </si>
  <si>
    <t>9133021274738169X0</t>
  </si>
  <si>
    <t>88166.5吨</t>
  </si>
  <si>
    <t>砖瓦（不含烧结普通砖）、砌块、陶粒</t>
  </si>
  <si>
    <t>宁波市鄞州高桥岐阳砖瓦有限公司</t>
  </si>
  <si>
    <t>9133021214444214XJ</t>
  </si>
  <si>
    <t>81327.18吨</t>
  </si>
  <si>
    <t>宁波市海曙恒金生物质燃料有限公司</t>
  </si>
  <si>
    <t>91330203084774109R</t>
  </si>
  <si>
    <t>502.92吨</t>
  </si>
  <si>
    <t>浙江四明山新材料有限公司</t>
  </si>
  <si>
    <t>91330212732104278P</t>
  </si>
  <si>
    <t>132268.18吨</t>
  </si>
  <si>
    <t>水泥</t>
  </si>
  <si>
    <t>宁波市亿润新型建材有限公司</t>
  </si>
  <si>
    <t>91330212066639886C</t>
  </si>
  <si>
    <t>111856.69吨</t>
  </si>
  <si>
    <t>宁波市海曙四明墙体建材有限公司</t>
  </si>
  <si>
    <t>91330212730182141C</t>
  </si>
  <si>
    <t>87734吨</t>
  </si>
  <si>
    <t>宁波明州环境能源有限公司</t>
  </si>
  <si>
    <t>913302033168051631</t>
  </si>
  <si>
    <t>964396.21吨</t>
  </si>
  <si>
    <t>垃圾处理</t>
  </si>
  <si>
    <t>宁波开诚餐厨废弃物处理有限公司</t>
  </si>
  <si>
    <t>91330212MA28353589</t>
  </si>
  <si>
    <t>129747.65吨</t>
  </si>
  <si>
    <t>宁波绿信环境服务有限公司</t>
  </si>
  <si>
    <t>91330203MA2GRRBC40</t>
  </si>
  <si>
    <t>26805.46吨</t>
  </si>
  <si>
    <t>213675.8吨</t>
  </si>
  <si>
    <t>宁波长利风玻璃制品有限公司</t>
  </si>
  <si>
    <t>913302127251317294</t>
  </si>
  <si>
    <t>废玻璃</t>
  </si>
  <si>
    <t>190723.53吨</t>
  </si>
  <si>
    <t>玻璃球</t>
  </si>
  <si>
    <t>慈溪市杭州湾水处理有限公司</t>
  </si>
  <si>
    <t>913302017449599352</t>
  </si>
  <si>
    <t>27781204吨</t>
  </si>
  <si>
    <t>浙江海拓环境技术有限公司宁波杭州湾新区分公司</t>
  </si>
  <si>
    <t>91330201551137433M</t>
  </si>
  <si>
    <t>732552吨</t>
  </si>
  <si>
    <t>宁波众茂杭州湾热电有限公司</t>
  </si>
  <si>
    <t>91330201744957892T</t>
  </si>
  <si>
    <t>44815吨</t>
  </si>
  <si>
    <t>慈溪市新浦镇马潭路村砖瓦厂</t>
  </si>
  <si>
    <t>91330201734264195A</t>
  </si>
  <si>
    <t>8214吨</t>
  </si>
  <si>
    <t>宁波众茂杭州湾新型墙材有限公司</t>
  </si>
  <si>
    <t>913302017804382053</t>
  </si>
  <si>
    <t>97284吨</t>
  </si>
  <si>
    <t>宁波百盛新型建材有限公司</t>
  </si>
  <si>
    <t>91330201MA2J387L2E</t>
  </si>
  <si>
    <t>22500吨</t>
  </si>
  <si>
    <t>宁波大发化纤有限公司</t>
  </si>
  <si>
    <t>91330201717227608U</t>
  </si>
  <si>
    <t>废弃化学纤维及其制品</t>
  </si>
  <si>
    <t>94881吨</t>
  </si>
  <si>
    <t>再生聚酯产品</t>
  </si>
  <si>
    <t>明阳（宁波）环保科技有限公司</t>
  </si>
  <si>
    <t>91330226MA2GUGA49A</t>
  </si>
  <si>
    <t>159784.01吨</t>
  </si>
  <si>
    <t>宁波北新建材有限公司</t>
  </si>
  <si>
    <t>91330226780425279G</t>
  </si>
  <si>
    <t>218768吨</t>
  </si>
  <si>
    <t>墙板</t>
  </si>
  <si>
    <t>宁波海纳节能墙体材料有限公司</t>
  </si>
  <si>
    <t>91330226MA2846145U</t>
  </si>
  <si>
    <t>86036吨</t>
  </si>
  <si>
    <t>宁波嘉瀚环保建材开发有限公司</t>
  </si>
  <si>
    <t>91330226309015833K</t>
  </si>
  <si>
    <t>废渣-脱硫石膏、炉底渣、粉煤灰、淤沙</t>
  </si>
  <si>
    <t>290000吨</t>
  </si>
  <si>
    <t>砌块、墙板</t>
  </si>
  <si>
    <t>宁波七超竹业有限公司</t>
  </si>
  <si>
    <t>913302262543858018</t>
  </si>
  <si>
    <t>三剩物-篾黄</t>
  </si>
  <si>
    <t>9357吨</t>
  </si>
  <si>
    <t>宁波源宏生物质颗粒燃料有限公司</t>
  </si>
  <si>
    <t>91330226MA282KNR0P</t>
  </si>
  <si>
    <t>三剩物-木截头</t>
  </si>
  <si>
    <t>6897.67吨</t>
  </si>
  <si>
    <t>宁波源天再生资源有限公司</t>
  </si>
  <si>
    <t>91330226MA2CM6DY95</t>
  </si>
  <si>
    <t>219416.2吨</t>
  </si>
  <si>
    <t>玻璃熟料</t>
  </si>
  <si>
    <t>宁海强蛟海螺水泥有限公司</t>
  </si>
  <si>
    <t>91330226768538414K</t>
  </si>
  <si>
    <t>废渣-脱硫石膏、磷石膏、钛石膏、粉煤灰、粉末</t>
  </si>
  <si>
    <t>578500吨</t>
  </si>
  <si>
    <t>宁海县春源再生资源有限公司</t>
  </si>
  <si>
    <t>91330226MA2CJJMQXR</t>
  </si>
  <si>
    <t>废渣-建筑垃圾</t>
  </si>
  <si>
    <t>160000吨</t>
  </si>
  <si>
    <t>宁海县得胜新型材料有限公司</t>
  </si>
  <si>
    <t>91330226599497112N</t>
  </si>
  <si>
    <t>废渣-建筑渣土、粉煤灰、炉渣</t>
  </si>
  <si>
    <t>76100.41吨</t>
  </si>
  <si>
    <t>宁海县鹏翊生物质颗粒有限公司</t>
  </si>
  <si>
    <t>91330226MA282TG69G</t>
  </si>
  <si>
    <t>4858.19吨</t>
  </si>
  <si>
    <t>宁海县馨源泰纸制品有限公司</t>
  </si>
  <si>
    <t>91330226MA282DYK40</t>
  </si>
  <si>
    <t>3040吨</t>
  </si>
  <si>
    <t>纸</t>
  </si>
  <si>
    <t>昱源宁海环保科技股份有限公司</t>
  </si>
  <si>
    <t>91330200MA281D7X37</t>
  </si>
  <si>
    <t>废渣-电镀污泥</t>
  </si>
  <si>
    <t>107926.16吨</t>
  </si>
  <si>
    <t>宁波创金建材有限公司</t>
  </si>
  <si>
    <t>91330226MA2H6T825Q</t>
  </si>
  <si>
    <t>建（构）筑废物</t>
  </si>
  <si>
    <t>57000吨</t>
  </si>
  <si>
    <t>宁波市远扬新型建材科技有限公司</t>
  </si>
  <si>
    <t>91330226591556835L</t>
  </si>
  <si>
    <t>废渣-建筑渣土、碎屑、粉煤灰</t>
  </si>
  <si>
    <t>33104.51吨</t>
  </si>
  <si>
    <t>陶粒、陶粒砌块</t>
  </si>
  <si>
    <t>宁海县净源水处理投资有限公司</t>
  </si>
  <si>
    <t>91330226599465313F</t>
  </si>
  <si>
    <t>482.67万吨</t>
  </si>
  <si>
    <t>宁波诚杰生物质颗粒燃料有限公司</t>
  </si>
  <si>
    <t>91330226MA283EC68P</t>
  </si>
  <si>
    <t>三剩物-木块、边角余料</t>
  </si>
  <si>
    <t>5925吨</t>
  </si>
  <si>
    <t>宁波中镕新材料有限公司</t>
  </si>
  <si>
    <t>91330226071496621B</t>
  </si>
  <si>
    <t>废铝制易拉罐、报废汽车拆解件</t>
  </si>
  <si>
    <t>23400吨/12781吨</t>
  </si>
  <si>
    <t>合金铝液和合金铝锭</t>
  </si>
  <si>
    <t>宁海百川畅银新能源有限公司</t>
  </si>
  <si>
    <t>91330226MA2822901C</t>
  </si>
  <si>
    <t>沼气</t>
  </si>
  <si>
    <t>15693278.46立方米</t>
  </si>
  <si>
    <t>宁海县环境技术有限公司</t>
  </si>
  <si>
    <t>913302263405961709</t>
  </si>
  <si>
    <t>10200000吨</t>
  </si>
  <si>
    <t>宁海县兴杰建材有限公司</t>
  </si>
  <si>
    <t>913302267503990652</t>
  </si>
  <si>
    <t>25670吨</t>
  </si>
  <si>
    <t>中国石油化工股份有限公司镇海炼化分公司</t>
  </si>
  <si>
    <t>91330200793017426Q</t>
  </si>
  <si>
    <t>344707（吨）</t>
  </si>
  <si>
    <t>-</t>
  </si>
  <si>
    <t>余热来自于各种不同温度的油品经过换热器所产生，数量无法计算；且该项退税比例100%。</t>
  </si>
  <si>
    <t>宁波象山港水泥有限公司</t>
  </si>
  <si>
    <t>913302257111862357</t>
  </si>
  <si>
    <t>284570吨</t>
  </si>
  <si>
    <t>象山百川畅银新能源有限公司</t>
  </si>
  <si>
    <t>91330225316967568J</t>
  </si>
  <si>
    <t>利用垃圾发酵产生的沼气</t>
  </si>
  <si>
    <t>1514130立方米</t>
  </si>
  <si>
    <t>象山海螺水泥有限责任公司</t>
  </si>
  <si>
    <t>91330225793024060W</t>
  </si>
  <si>
    <t>1441191吨</t>
  </si>
  <si>
    <t>浙江大唐天地环保科技有限公司</t>
  </si>
  <si>
    <t>91330225340585121R</t>
  </si>
  <si>
    <t>废气</t>
  </si>
  <si>
    <t>4587992万立方米</t>
  </si>
  <si>
    <t>工业废气处理劳务</t>
  </si>
  <si>
    <t>宁波憬谐环保科技有限公司</t>
  </si>
  <si>
    <t>9133022577820643X9</t>
  </si>
  <si>
    <t>废矿物油</t>
  </si>
  <si>
    <t>10576.6吨</t>
  </si>
  <si>
    <t>润滑油基础油等工业油料</t>
  </si>
  <si>
    <t>象山富春紫光污水处理有限公司</t>
  </si>
  <si>
    <t>91330225768525517N</t>
  </si>
  <si>
    <t>1911万吨</t>
  </si>
  <si>
    <t>象山创兴再生资源有限公司</t>
  </si>
  <si>
    <t>91330225MA291GYUXP</t>
  </si>
  <si>
    <t>8632.28吨</t>
  </si>
  <si>
    <t>宁波正源电力有限公司</t>
  </si>
  <si>
    <t>91330200610271625T</t>
  </si>
  <si>
    <t>11343吨</t>
  </si>
  <si>
    <t>象山奇欣水泥预制品厂</t>
  </si>
  <si>
    <t>91330225L66737614M</t>
  </si>
  <si>
    <t>64735吨</t>
  </si>
  <si>
    <t>象山县荣森生物质颗粒燃料有限公司</t>
  </si>
  <si>
    <t>91330225MA2H45A3XR</t>
  </si>
  <si>
    <t>3160.21吨</t>
  </si>
  <si>
    <t>生物质压块、生物质破碎料</t>
  </si>
  <si>
    <t>余姚市恒祥新型建材有限公司</t>
  </si>
  <si>
    <t>91330281671203220R</t>
  </si>
  <si>
    <t>粉煤灰、污泥、建筑垃圾</t>
  </si>
  <si>
    <t>53844.16吨</t>
  </si>
  <si>
    <t>非粘土烧结多孔转</t>
  </si>
  <si>
    <t>余姚市潘巷新型建材有限公司</t>
  </si>
  <si>
    <t>913302816776788923</t>
  </si>
  <si>
    <t>粉煤灰、建筑垃圾</t>
  </si>
  <si>
    <t>61739.7吨</t>
  </si>
  <si>
    <t>余姚市高桥建材有限公司</t>
  </si>
  <si>
    <t>91330281677680693Q</t>
  </si>
  <si>
    <t>粉煤灰、建筑垃圾、燃煤炉渣、江河道淤泥、污泥</t>
  </si>
  <si>
    <t>187343.03吨</t>
  </si>
  <si>
    <t>5838.89吨</t>
  </si>
  <si>
    <t>余姚市恒亿建筑材料厂</t>
  </si>
  <si>
    <t>913302811446662828</t>
  </si>
  <si>
    <t>粉煤灰、江河（湖、海、渠）道淤泥、污水处理厂处理污水产生的污泥、建筑垃圾、燃煤炉渣</t>
  </si>
  <si>
    <t>98452.22吨</t>
  </si>
  <si>
    <t>15508.9吨</t>
  </si>
  <si>
    <t>余姚市久能建筑垃圾综合利用有限公司</t>
  </si>
  <si>
    <t>91330281MA2925RT22</t>
  </si>
  <si>
    <t>33161.98吨</t>
  </si>
  <si>
    <t>混凝土实心砖/承重混凝土多孔砖</t>
  </si>
  <si>
    <t>40000吨</t>
  </si>
  <si>
    <t>宁波科环新型建材股份有限公司</t>
  </si>
  <si>
    <t>913302001446025106</t>
  </si>
  <si>
    <t>粉煤灰、粉末、燃煤炉渣、脱硫石膏、硫铁矿渣、有色金属灰渣、转炉渣、建筑垃圾</t>
  </si>
  <si>
    <t>85201.69吨</t>
  </si>
  <si>
    <t>复合硅酸矗盐水泥32.5级</t>
  </si>
  <si>
    <t>粉煤灰、粉末、燃煤炉渣、脱硫石膏、硫铁矿渣、有色金属灰渣、建筑垃圾</t>
  </si>
  <si>
    <t>440838.18吨</t>
  </si>
  <si>
    <t>普通硅酸矗盐水泥42.5级</t>
  </si>
  <si>
    <t>浙江明峰水泥有限公司</t>
  </si>
  <si>
    <t>9133028172407585XU</t>
  </si>
  <si>
    <t>建筑垃圾、粉末、脱硫石膏、粉煤灰、燃煤炉渣、磷石膏</t>
  </si>
  <si>
    <t>129517.95吨</t>
  </si>
  <si>
    <t>复合硅酸矗盐水泥32.5#</t>
  </si>
  <si>
    <t>粉尘、粉末、脱硫石膏、粉煤灰、燃煤炉渣</t>
  </si>
  <si>
    <t>120273.41吨</t>
  </si>
  <si>
    <t>抗海水水泥42.5#（特种水泥）</t>
  </si>
  <si>
    <t>宁波世茂能源股份有限公司</t>
  </si>
  <si>
    <t>9133028175627217X8</t>
  </si>
  <si>
    <t>生活垃圾</t>
  </si>
  <si>
    <t>632865.83吨</t>
  </si>
  <si>
    <t>余姚市城市排水有限公司</t>
  </si>
  <si>
    <t>913302817685483805</t>
  </si>
  <si>
    <t>1873937吨</t>
  </si>
  <si>
    <t>宁波正博能源科技股份有限公司</t>
  </si>
  <si>
    <t>91330200MA2J318LXN</t>
  </si>
  <si>
    <t>电解废弃物、电镀废弃物、废旧线路板、湿法泥、熔炼渣、线路板蚀刻废液</t>
  </si>
  <si>
    <t>26646.02吨</t>
  </si>
  <si>
    <t>硫酸镍金属化合物</t>
  </si>
  <si>
    <t>余姚市森煜生物质能源有限公司</t>
  </si>
  <si>
    <t>91330281MA2834JG7D</t>
  </si>
  <si>
    <t>11551.76吨</t>
  </si>
  <si>
    <t>宁波衡昶科技有限公司</t>
  </si>
  <si>
    <t>91330281MA2GWM4L73</t>
  </si>
  <si>
    <t>4024.04吨</t>
  </si>
  <si>
    <t>浙江共治环保科技有限公司</t>
  </si>
  <si>
    <t>91330281MA2AEUXWXW</t>
  </si>
  <si>
    <t>75399.07吨</t>
  </si>
  <si>
    <t>2021年11月被环保处罚，2021年12月退税已被驳回。</t>
  </si>
  <si>
    <t>宁波光耀热电有限公司</t>
  </si>
  <si>
    <t>91330281747396162N</t>
  </si>
  <si>
    <t>21046.8吨</t>
  </si>
  <si>
    <t>浙江清道夫环境科技有限公司</t>
  </si>
  <si>
    <t>91330281MA2GUADN71</t>
  </si>
  <si>
    <t>129263.49吨</t>
  </si>
  <si>
    <t>宁波一再生金环境科技有限公司</t>
  </si>
  <si>
    <t>91330281570537547W</t>
  </si>
  <si>
    <t>10428.2吨</t>
  </si>
  <si>
    <t>宁波上福源环保科技有限公司</t>
  </si>
  <si>
    <t>913302043169459590</t>
  </si>
  <si>
    <t>22.43万吨</t>
  </si>
  <si>
    <t>宁波市鄞州天童新型墙体建材厂</t>
  </si>
  <si>
    <t>91330212711157549T</t>
  </si>
  <si>
    <t>68262.49吨</t>
  </si>
  <si>
    <t>宁波金龙竹木业有限公司</t>
  </si>
  <si>
    <t>91330212724087957M</t>
  </si>
  <si>
    <t>34056吨</t>
  </si>
  <si>
    <t>宁波市腾欣建材有限公司</t>
  </si>
  <si>
    <t>91330212677692491F</t>
  </si>
  <si>
    <t>117162吨</t>
  </si>
  <si>
    <t xml:space="preserve">宁波平海建材有限公司  </t>
  </si>
  <si>
    <t>91330212744987290P</t>
  </si>
  <si>
    <t>36367.66吨</t>
  </si>
  <si>
    <t>宁波柒都环境发展有限公司</t>
  </si>
  <si>
    <t>91330212MA2J3F7771</t>
  </si>
  <si>
    <t>633.12吨</t>
  </si>
  <si>
    <t>宁波明州热电有限公司</t>
  </si>
  <si>
    <t>91330212756295929R</t>
  </si>
  <si>
    <t>398105.97万立方米</t>
  </si>
  <si>
    <t>39313.11吨</t>
  </si>
  <si>
    <t>宁波明州生物质发电有限公司</t>
  </si>
  <si>
    <t>91330212066646672M</t>
  </si>
  <si>
    <t>18287吨</t>
  </si>
  <si>
    <t>宁波牡牛集团有限公司</t>
  </si>
  <si>
    <t>913302121445491903</t>
  </si>
  <si>
    <t>185413.90吨</t>
  </si>
  <si>
    <t>宁波市鄞州沈余新型建材厂</t>
  </si>
  <si>
    <t>91330212MA2AFG996T</t>
  </si>
  <si>
    <t>71759.58吨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</si>
</sst>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方正仿宋简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15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0"/>
    <xf numFmtId="0" fontId="5" fillId="1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32" borderId="12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0" borderId="0" applyNumberFormat="false" applyFon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7" fillId="17" borderId="5" applyNumberFormat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5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60">
    <xf numFmtId="0" fontId="0" fillId="0" borderId="0" xfId="0"/>
    <xf numFmtId="0" fontId="0" fillId="0" borderId="0" xfId="0" applyFont="true" applyAlignment="true">
      <alignment horizontal="center"/>
    </xf>
    <xf numFmtId="0" fontId="0" fillId="0" borderId="0" xfId="0" applyFont="true" applyAlignment="true">
      <alignment wrapText="true"/>
    </xf>
    <xf numFmtId="0" fontId="0" fillId="0" borderId="0" xfId="0" applyFont="true"/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center" wrapText="true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wrapText="true"/>
    </xf>
    <xf numFmtId="0" fontId="2" fillId="0" borderId="0" xfId="0" applyFont="true"/>
    <xf numFmtId="0" fontId="2" fillId="0" borderId="1" xfId="0" applyFont="true" applyBorder="true" applyAlignment="true">
      <alignment horizont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5" applyFont="true" applyFill="true" applyBorder="true" applyAlignment="true">
      <alignment horizontal="left" vertical="center" wrapText="true"/>
    </xf>
    <xf numFmtId="49" fontId="3" fillId="0" borderId="1" xfId="5" applyNumberFormat="true" applyFont="true" applyFill="true" applyBorder="true" applyAlignment="true">
      <alignment horizontal="left" vertical="center"/>
    </xf>
    <xf numFmtId="0" fontId="3" fillId="0" borderId="1" xfId="3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2" applyNumberFormat="true" applyFont="true" applyFill="true" applyBorder="true" applyAlignment="true" applyProtection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49" fontId="3" fillId="0" borderId="1" xfId="5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40" applyNumberFormat="true" applyFont="true" applyFill="true" applyBorder="true" applyAlignment="true">
      <alignment horizontal="left" vertical="center" wrapText="true"/>
    </xf>
    <xf numFmtId="49" fontId="3" fillId="0" borderId="1" xfId="40" applyNumberFormat="true" applyFont="true" applyFill="true" applyBorder="true" applyAlignment="true">
      <alignment horizontal="left" vertical="center"/>
    </xf>
    <xf numFmtId="0" fontId="3" fillId="0" borderId="1" xfId="5" applyFont="true" applyFill="true" applyBorder="true" applyAlignment="true">
      <alignment horizontal="left" vertical="center"/>
    </xf>
    <xf numFmtId="0" fontId="3" fillId="3" borderId="1" xfId="0" applyFont="true" applyFill="true" applyBorder="true" applyAlignment="true">
      <alignment horizontal="left" vertical="center" wrapText="true"/>
    </xf>
    <xf numFmtId="0" fontId="3" fillId="3" borderId="1" xfId="0" applyFont="true" applyFill="true" applyBorder="true" applyAlignment="true">
      <alignment horizontal="left" vertical="center"/>
    </xf>
    <xf numFmtId="0" fontId="3" fillId="3" borderId="1" xfId="5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4" applyFont="true" applyFill="true" applyBorder="true" applyAlignment="true">
      <alignment horizontal="left" vertical="center" wrapText="true"/>
    </xf>
    <xf numFmtId="0" fontId="3" fillId="0" borderId="1" xfId="27" applyFont="true" applyFill="true" applyBorder="true" applyAlignment="true" applyProtection="true">
      <alignment horizontal="left" vertical="center" wrapText="true"/>
    </xf>
    <xf numFmtId="0" fontId="3" fillId="3" borderId="1" xfId="5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/>
    </xf>
    <xf numFmtId="0" fontId="3" fillId="0" borderId="4" xfId="0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left" vertical="center"/>
    </xf>
    <xf numFmtId="49" fontId="3" fillId="2" borderId="1" xfId="0" applyNumberFormat="true" applyFont="true" applyFill="true" applyBorder="true" applyAlignment="true">
      <alignment horizontal="left" vertical="center" wrapText="true"/>
    </xf>
    <xf numFmtId="49" fontId="3" fillId="2" borderId="1" xfId="0" applyNumberFormat="true" applyFont="true" applyFill="true" applyBorder="true" applyAlignment="true">
      <alignment horizontal="left" vertical="center"/>
    </xf>
    <xf numFmtId="177" fontId="3" fillId="0" borderId="1" xfId="0" applyNumberFormat="true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left" vertical="center"/>
    </xf>
    <xf numFmtId="0" fontId="3" fillId="0" borderId="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/>
    </xf>
    <xf numFmtId="0" fontId="3" fillId="0" borderId="3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/>
    </xf>
    <xf numFmtId="0" fontId="3" fillId="0" borderId="1" xfId="1" applyFont="true" applyFill="true" applyBorder="true" applyAlignment="true">
      <alignment horizontal="left" vertical="center" wrapText="true"/>
    </xf>
    <xf numFmtId="49" fontId="3" fillId="0" borderId="1" xfId="1" applyNumberFormat="true" applyFont="true" applyFill="true" applyBorder="true" applyAlignment="true">
      <alignment horizontal="left" vertical="center" wrapText="true"/>
    </xf>
    <xf numFmtId="11" fontId="3" fillId="0" borderId="1" xfId="0" applyNumberFormat="true" applyFont="true" applyFill="true" applyBorder="true" applyAlignment="true">
      <alignment horizontal="left" vertical="center"/>
    </xf>
    <xf numFmtId="11" fontId="3" fillId="0" borderId="1" xfId="0" applyNumberFormat="true" applyFont="true" applyFill="true" applyBorder="true" applyAlignment="true">
      <alignment horizontal="left" vertical="center" wrapText="true"/>
    </xf>
    <xf numFmtId="176" fontId="3" fillId="0" borderId="1" xfId="18" applyNumberFormat="true" applyFont="true" applyFill="true" applyBorder="true" applyAlignment="true">
      <alignment horizontal="left" vertical="center" wrapText="true"/>
    </xf>
    <xf numFmtId="176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 quotePrefix="true">
      <alignment horizontal="left" vertical="center"/>
    </xf>
    <xf numFmtId="0" fontId="3" fillId="0" borderId="1" xfId="0" applyFont="true" applyBorder="true" applyAlignment="true" quotePrefix="true">
      <alignment horizontal="left" vertical="center"/>
    </xf>
    <xf numFmtId="0" fontId="3" fillId="0" borderId="1" xfId="0" applyFont="true" applyFill="true" applyBorder="true" applyAlignment="true" quotePrefix="true">
      <alignment horizontal="left" vertical="center"/>
    </xf>
    <xf numFmtId="49" fontId="3" fillId="0" borderId="1" xfId="0" applyNumberFormat="true" applyFont="true" applyFill="true" applyBorder="true" applyAlignment="true" quotePrefix="true">
      <alignment horizontal="left" vertical="center"/>
    </xf>
    <xf numFmtId="0" fontId="3" fillId="0" borderId="1" xfId="0" applyNumberFormat="true" applyFont="true" applyFill="true" applyBorder="true" applyAlignment="true" quotePrefix="true">
      <alignment horizontal="left" vertical="center" wrapText="true"/>
    </xf>
    <xf numFmtId="0" fontId="3" fillId="0" borderId="1" xfId="0" applyFont="true" applyFill="true" applyBorder="true" applyAlignment="true" quotePrefix="true">
      <alignment horizontal="left" vertical="center" wrapText="true"/>
    </xf>
  </cellXfs>
  <cellStyles count="57">
    <cellStyle name="常规" xfId="0" builtinId="0"/>
    <cellStyle name="常规_Sheet1" xfId="1"/>
    <cellStyle name="常规_Sheet1_56" xfId="2"/>
    <cellStyle name="常规_Sheet1_4" xfId="3"/>
    <cellStyle name="常规_Sheet1_5" xfId="4"/>
    <cellStyle name="常规_Sheet1_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常规_资源利用情况表（2003-06-05）" xfId="1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常规_Sheet1_6" xfId="27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常规_Sheet1_1" xfId="40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2">
    <dxf>
      <fill>
        <patternFill patternType="solid">
          <bgColor theme="0" tint="-0.14999847407452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6"/>
  <sheetViews>
    <sheetView tabSelected="1" workbookViewId="0">
      <selection activeCell="J6" sqref="J6"/>
    </sheetView>
  </sheetViews>
  <sheetFormatPr defaultColWidth="9" defaultRowHeight="15.75" outlineLevelCol="7"/>
  <cols>
    <col min="1" max="1" width="5.375" style="1" customWidth="true"/>
    <col min="2" max="2" width="33" style="2" customWidth="true"/>
    <col min="3" max="3" width="23" style="3" customWidth="true"/>
    <col min="4" max="4" width="30.1583333333333" style="2" customWidth="true"/>
    <col min="5" max="5" width="22.125" style="3" customWidth="true"/>
    <col min="6" max="6" width="26" style="2" customWidth="true"/>
    <col min="7" max="7" width="24.5" style="2" customWidth="true"/>
    <col min="8" max="16384" width="9" style="3"/>
  </cols>
  <sheetData>
    <row r="1" ht="29.25" customHeight="true" spans="1:6">
      <c r="A1" s="4" t="s">
        <v>0</v>
      </c>
      <c r="B1" s="5"/>
      <c r="C1" s="4"/>
      <c r="D1" s="5"/>
      <c r="E1" s="4"/>
      <c r="F1" s="5"/>
    </row>
    <row r="2" ht="29.25" customHeight="true" spans="1:6">
      <c r="A2" s="6" t="s">
        <v>1</v>
      </c>
      <c r="B2" s="7"/>
      <c r="C2" s="8"/>
      <c r="D2" s="7"/>
      <c r="E2" s="8"/>
      <c r="F2" s="7"/>
    </row>
    <row r="3" ht="19.9" customHeight="true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"/>
    </row>
    <row r="4" ht="19.9" customHeight="true" spans="1:7">
      <c r="A4" s="10">
        <v>1</v>
      </c>
      <c r="B4" s="11" t="s">
        <v>9</v>
      </c>
      <c r="C4" s="12" t="s">
        <v>10</v>
      </c>
      <c r="D4" s="13" t="s">
        <v>11</v>
      </c>
      <c r="E4" s="34" t="s">
        <v>12</v>
      </c>
      <c r="F4" s="13" t="s">
        <v>13</v>
      </c>
      <c r="G4" s="16"/>
    </row>
    <row r="5" ht="19.9" customHeight="true" spans="1:7">
      <c r="A5" s="10">
        <v>2</v>
      </c>
      <c r="B5" s="11" t="s">
        <v>14</v>
      </c>
      <c r="C5" s="12" t="s">
        <v>15</v>
      </c>
      <c r="D5" s="13" t="s">
        <v>16</v>
      </c>
      <c r="E5" s="34" t="s">
        <v>17</v>
      </c>
      <c r="F5" s="13" t="s">
        <v>16</v>
      </c>
      <c r="G5" s="16"/>
    </row>
    <row r="6" ht="19.9" customHeight="true" spans="1:7">
      <c r="A6" s="10">
        <v>3</v>
      </c>
      <c r="B6" s="14" t="s">
        <v>18</v>
      </c>
      <c r="C6" s="60" t="s">
        <v>19</v>
      </c>
      <c r="D6" s="16" t="s">
        <v>20</v>
      </c>
      <c r="E6" s="35" t="s">
        <v>21</v>
      </c>
      <c r="F6" s="16" t="s">
        <v>22</v>
      </c>
      <c r="G6" s="20"/>
    </row>
    <row r="7" ht="19.9" customHeight="true" spans="1:7">
      <c r="A7" s="10"/>
      <c r="B7" s="14"/>
      <c r="C7" s="15"/>
      <c r="D7" s="16" t="s">
        <v>23</v>
      </c>
      <c r="E7" s="35" t="s">
        <v>24</v>
      </c>
      <c r="F7" s="16"/>
      <c r="G7" s="20"/>
    </row>
    <row r="8" ht="19.9" customHeight="true" spans="1:7">
      <c r="A8" s="10"/>
      <c r="B8" s="14"/>
      <c r="C8" s="15"/>
      <c r="D8" s="16" t="s">
        <v>25</v>
      </c>
      <c r="E8" s="35" t="s">
        <v>26</v>
      </c>
      <c r="F8" s="16"/>
      <c r="G8" s="20"/>
    </row>
    <row r="9" ht="19.9" customHeight="true" spans="1:7">
      <c r="A9" s="10"/>
      <c r="B9" s="14"/>
      <c r="C9" s="15"/>
      <c r="D9" s="16" t="s">
        <v>27</v>
      </c>
      <c r="E9" s="35" t="s">
        <v>28</v>
      </c>
      <c r="F9" s="16"/>
      <c r="G9" s="20"/>
    </row>
    <row r="10" ht="19.9" customHeight="true" spans="1:7">
      <c r="A10" s="10">
        <v>4</v>
      </c>
      <c r="B10" s="14" t="s">
        <v>29</v>
      </c>
      <c r="C10" s="15" t="s">
        <v>30</v>
      </c>
      <c r="D10" s="16" t="s">
        <v>20</v>
      </c>
      <c r="E10" s="35" t="s">
        <v>31</v>
      </c>
      <c r="F10" s="16" t="s">
        <v>32</v>
      </c>
      <c r="G10" s="20"/>
    </row>
    <row r="11" ht="19.9" customHeight="true" spans="1:7">
      <c r="A11" s="10"/>
      <c r="B11" s="14"/>
      <c r="C11" s="15"/>
      <c r="D11" s="16" t="s">
        <v>33</v>
      </c>
      <c r="E11" s="35" t="s">
        <v>34</v>
      </c>
      <c r="F11" s="16"/>
      <c r="G11" s="20"/>
    </row>
    <row r="12" ht="27" customHeight="true" spans="1:7">
      <c r="A12" s="10">
        <v>5</v>
      </c>
      <c r="B12" s="11" t="s">
        <v>35</v>
      </c>
      <c r="C12" s="12" t="s">
        <v>36</v>
      </c>
      <c r="D12" s="13" t="s">
        <v>33</v>
      </c>
      <c r="E12" s="34" t="s">
        <v>37</v>
      </c>
      <c r="F12" s="13" t="s">
        <v>38</v>
      </c>
      <c r="G12" s="16"/>
    </row>
    <row r="13" ht="19.9" customHeight="true" spans="1:7">
      <c r="A13" s="10">
        <v>6</v>
      </c>
      <c r="B13" s="11" t="s">
        <v>39</v>
      </c>
      <c r="C13" s="12" t="s">
        <v>40</v>
      </c>
      <c r="D13" s="13" t="s">
        <v>20</v>
      </c>
      <c r="E13" s="34" t="s">
        <v>41</v>
      </c>
      <c r="F13" s="13" t="s">
        <v>42</v>
      </c>
      <c r="G13" s="16"/>
    </row>
    <row r="14" ht="19.9" customHeight="true" spans="1:7">
      <c r="A14" s="10">
        <v>7</v>
      </c>
      <c r="B14" s="14" t="s">
        <v>43</v>
      </c>
      <c r="C14" s="60" t="s">
        <v>44</v>
      </c>
      <c r="D14" s="16" t="s">
        <v>20</v>
      </c>
      <c r="E14" s="35" t="s">
        <v>45</v>
      </c>
      <c r="F14" s="16" t="s">
        <v>46</v>
      </c>
      <c r="G14" s="20"/>
    </row>
    <row r="15" ht="19.9" customHeight="true" spans="1:7">
      <c r="A15" s="10"/>
      <c r="B15" s="14"/>
      <c r="C15" s="15"/>
      <c r="D15" s="16" t="s">
        <v>25</v>
      </c>
      <c r="E15" s="35" t="s">
        <v>47</v>
      </c>
      <c r="F15" s="16"/>
      <c r="G15" s="20"/>
    </row>
    <row r="16" ht="19.9" customHeight="true" spans="1:7">
      <c r="A16" s="10">
        <v>8</v>
      </c>
      <c r="B16" s="14" t="s">
        <v>48</v>
      </c>
      <c r="C16" s="15" t="s">
        <v>49</v>
      </c>
      <c r="D16" s="16" t="s">
        <v>50</v>
      </c>
      <c r="E16" s="35" t="s">
        <v>51</v>
      </c>
      <c r="F16" s="16" t="s">
        <v>52</v>
      </c>
      <c r="G16" s="20"/>
    </row>
    <row r="17" ht="19.9" customHeight="true" spans="1:7">
      <c r="A17" s="10"/>
      <c r="B17" s="14"/>
      <c r="C17" s="15"/>
      <c r="D17" s="16" t="s">
        <v>53</v>
      </c>
      <c r="E17" s="35" t="s">
        <v>54</v>
      </c>
      <c r="F17" s="16"/>
      <c r="G17" s="20"/>
    </row>
    <row r="18" ht="19.9" customHeight="true" spans="1:7">
      <c r="A18" s="10"/>
      <c r="B18" s="14"/>
      <c r="C18" s="15"/>
      <c r="D18" s="16" t="s">
        <v>55</v>
      </c>
      <c r="E18" s="35" t="s">
        <v>56</v>
      </c>
      <c r="F18" s="16"/>
      <c r="G18" s="20"/>
    </row>
    <row r="19" ht="19.9" customHeight="true" spans="1:7">
      <c r="A19" s="10">
        <v>9</v>
      </c>
      <c r="B19" s="14" t="s">
        <v>57</v>
      </c>
      <c r="C19" s="60" t="s">
        <v>58</v>
      </c>
      <c r="D19" s="16" t="s">
        <v>20</v>
      </c>
      <c r="E19" s="35" t="s">
        <v>59</v>
      </c>
      <c r="F19" s="16" t="s">
        <v>60</v>
      </c>
      <c r="G19" s="20"/>
    </row>
    <row r="20" ht="19.9" customHeight="true" spans="1:7">
      <c r="A20" s="10"/>
      <c r="B20" s="14"/>
      <c r="C20" s="15"/>
      <c r="D20" s="16" t="s">
        <v>61</v>
      </c>
      <c r="E20" s="35" t="s">
        <v>62</v>
      </c>
      <c r="F20" s="16"/>
      <c r="G20" s="20"/>
    </row>
    <row r="21" ht="19.9" customHeight="true" spans="1:7">
      <c r="A21" s="10"/>
      <c r="B21" s="14"/>
      <c r="C21" s="15"/>
      <c r="D21" s="16" t="s">
        <v>33</v>
      </c>
      <c r="E21" s="35" t="s">
        <v>63</v>
      </c>
      <c r="F21" s="16"/>
      <c r="G21" s="20"/>
    </row>
    <row r="22" ht="19.9" customHeight="true" spans="1:7">
      <c r="A22" s="10">
        <v>10</v>
      </c>
      <c r="B22" s="14" t="s">
        <v>64</v>
      </c>
      <c r="C22" s="15" t="s">
        <v>65</v>
      </c>
      <c r="D22" s="16" t="s">
        <v>33</v>
      </c>
      <c r="E22" s="35" t="s">
        <v>66</v>
      </c>
      <c r="F22" s="16" t="s">
        <v>67</v>
      </c>
      <c r="G22" s="20"/>
    </row>
    <row r="23" ht="19.9" customHeight="true" spans="1:7">
      <c r="A23" s="10">
        <v>11</v>
      </c>
      <c r="B23" s="14" t="s">
        <v>68</v>
      </c>
      <c r="C23" s="15" t="s">
        <v>69</v>
      </c>
      <c r="D23" s="16" t="s">
        <v>70</v>
      </c>
      <c r="E23" s="35" t="s">
        <v>71</v>
      </c>
      <c r="F23" s="16" t="s">
        <v>11</v>
      </c>
      <c r="G23" s="20"/>
    </row>
    <row r="24" ht="19.9" customHeight="true" spans="1:7">
      <c r="A24" s="10">
        <v>12</v>
      </c>
      <c r="B24" s="17" t="s">
        <v>72</v>
      </c>
      <c r="C24" s="18" t="s">
        <v>73</v>
      </c>
      <c r="D24" s="17" t="s">
        <v>33</v>
      </c>
      <c r="E24" s="18" t="s">
        <v>74</v>
      </c>
      <c r="F24" s="17" t="s">
        <v>75</v>
      </c>
      <c r="G24" s="20"/>
    </row>
    <row r="25" ht="19.9" customHeight="true" spans="1:7">
      <c r="A25" s="10">
        <v>13</v>
      </c>
      <c r="B25" s="17" t="s">
        <v>76</v>
      </c>
      <c r="C25" s="18" t="s">
        <v>77</v>
      </c>
      <c r="D25" s="17" t="s">
        <v>78</v>
      </c>
      <c r="E25" s="18" t="s">
        <v>79</v>
      </c>
      <c r="F25" s="17" t="s">
        <v>80</v>
      </c>
      <c r="G25" s="20"/>
    </row>
    <row r="26" ht="19.9" customHeight="true" spans="1:7">
      <c r="A26" s="10">
        <v>14</v>
      </c>
      <c r="B26" s="17" t="s">
        <v>81</v>
      </c>
      <c r="C26" s="18" t="s">
        <v>82</v>
      </c>
      <c r="D26" s="17" t="s">
        <v>83</v>
      </c>
      <c r="E26" s="18" t="s">
        <v>84</v>
      </c>
      <c r="F26" s="17" t="s">
        <v>11</v>
      </c>
      <c r="G26" s="20"/>
    </row>
    <row r="27" ht="19.9" customHeight="true" spans="1:7">
      <c r="A27" s="10">
        <v>15</v>
      </c>
      <c r="B27" s="17" t="s">
        <v>85</v>
      </c>
      <c r="C27" s="18" t="s">
        <v>86</v>
      </c>
      <c r="D27" s="17" t="s">
        <v>87</v>
      </c>
      <c r="E27" s="18" t="s">
        <v>88</v>
      </c>
      <c r="F27" s="17" t="s">
        <v>89</v>
      </c>
      <c r="G27" s="20"/>
    </row>
    <row r="28" ht="19.9" customHeight="true" spans="1:7">
      <c r="A28" s="10">
        <v>16</v>
      </c>
      <c r="B28" s="17" t="s">
        <v>90</v>
      </c>
      <c r="C28" s="18" t="s">
        <v>91</v>
      </c>
      <c r="D28" s="17" t="s">
        <v>78</v>
      </c>
      <c r="E28" s="18" t="s">
        <v>92</v>
      </c>
      <c r="F28" s="17" t="s">
        <v>80</v>
      </c>
      <c r="G28" s="20"/>
    </row>
    <row r="29" ht="19.9" customHeight="true" spans="1:7">
      <c r="A29" s="10">
        <v>17</v>
      </c>
      <c r="B29" s="17" t="s">
        <v>93</v>
      </c>
      <c r="C29" s="18" t="s">
        <v>94</v>
      </c>
      <c r="D29" s="17" t="s">
        <v>20</v>
      </c>
      <c r="E29" s="18" t="s">
        <v>95</v>
      </c>
      <c r="F29" s="17" t="s">
        <v>52</v>
      </c>
      <c r="G29" s="20"/>
    </row>
    <row r="30" ht="19.9" customHeight="true" spans="1:7">
      <c r="A30" s="10"/>
      <c r="B30" s="17"/>
      <c r="C30" s="18"/>
      <c r="D30" s="17" t="s">
        <v>96</v>
      </c>
      <c r="E30" s="18" t="s">
        <v>97</v>
      </c>
      <c r="F30" s="17"/>
      <c r="G30" s="20"/>
    </row>
    <row r="31" ht="19.9" customHeight="true" spans="1:7">
      <c r="A31" s="10">
        <v>18</v>
      </c>
      <c r="B31" s="17" t="s">
        <v>98</v>
      </c>
      <c r="C31" s="18" t="s">
        <v>99</v>
      </c>
      <c r="D31" s="17" t="s">
        <v>33</v>
      </c>
      <c r="E31" s="18" t="s">
        <v>100</v>
      </c>
      <c r="F31" s="17" t="s">
        <v>101</v>
      </c>
      <c r="G31" s="20"/>
    </row>
    <row r="32" ht="19.9" customHeight="true" spans="1:7">
      <c r="A32" s="10"/>
      <c r="B32" s="17"/>
      <c r="C32" s="18"/>
      <c r="D32" s="17" t="s">
        <v>20</v>
      </c>
      <c r="E32" s="18" t="s">
        <v>102</v>
      </c>
      <c r="F32" s="17"/>
      <c r="G32" s="20"/>
    </row>
    <row r="33" ht="19.9" customHeight="true" spans="1:7">
      <c r="A33" s="10"/>
      <c r="B33" s="17"/>
      <c r="C33" s="18"/>
      <c r="D33" s="17" t="s">
        <v>103</v>
      </c>
      <c r="E33" s="18" t="s">
        <v>104</v>
      </c>
      <c r="F33" s="17"/>
      <c r="G33" s="20"/>
    </row>
    <row r="34" ht="19.9" customHeight="true" spans="1:7">
      <c r="A34" s="10">
        <v>19</v>
      </c>
      <c r="B34" s="17" t="s">
        <v>105</v>
      </c>
      <c r="C34" s="18" t="s">
        <v>106</v>
      </c>
      <c r="D34" s="17" t="s">
        <v>20</v>
      </c>
      <c r="E34" s="18" t="s">
        <v>107</v>
      </c>
      <c r="F34" s="17" t="s">
        <v>108</v>
      </c>
      <c r="G34" s="20"/>
    </row>
    <row r="35" ht="19.9" customHeight="true" spans="1:7">
      <c r="A35" s="10"/>
      <c r="B35" s="17"/>
      <c r="C35" s="18"/>
      <c r="D35" s="17" t="s">
        <v>109</v>
      </c>
      <c r="E35" s="18" t="s">
        <v>110</v>
      </c>
      <c r="F35" s="17"/>
      <c r="G35" s="20"/>
    </row>
    <row r="36" ht="19.9" customHeight="true" spans="1:7">
      <c r="A36" s="10"/>
      <c r="B36" s="17"/>
      <c r="C36" s="18"/>
      <c r="D36" s="17" t="s">
        <v>33</v>
      </c>
      <c r="E36" s="18" t="s">
        <v>111</v>
      </c>
      <c r="F36" s="17"/>
      <c r="G36" s="20"/>
    </row>
    <row r="37" ht="19.9" customHeight="true" spans="1:7">
      <c r="A37" s="10">
        <v>20</v>
      </c>
      <c r="B37" s="16" t="s">
        <v>112</v>
      </c>
      <c r="C37" s="19" t="s">
        <v>113</v>
      </c>
      <c r="D37" s="16" t="s">
        <v>114</v>
      </c>
      <c r="E37" s="16" t="s">
        <v>115</v>
      </c>
      <c r="F37" s="16" t="s">
        <v>116</v>
      </c>
      <c r="G37" s="20"/>
    </row>
    <row r="38" ht="19.9" customHeight="true" spans="1:7">
      <c r="A38" s="10"/>
      <c r="B38" s="16"/>
      <c r="C38" s="19"/>
      <c r="D38" s="16" t="s">
        <v>117</v>
      </c>
      <c r="E38" s="16" t="s">
        <v>115</v>
      </c>
      <c r="F38" s="16" t="s">
        <v>118</v>
      </c>
      <c r="G38" s="20"/>
    </row>
    <row r="39" ht="19.9" customHeight="true" spans="1:7">
      <c r="A39" s="10"/>
      <c r="B39" s="16"/>
      <c r="C39" s="19"/>
      <c r="D39" s="16" t="s">
        <v>117</v>
      </c>
      <c r="E39" s="16" t="s">
        <v>119</v>
      </c>
      <c r="F39" s="16" t="s">
        <v>120</v>
      </c>
      <c r="G39" s="20"/>
    </row>
    <row r="40" ht="19.9" customHeight="true" spans="1:7">
      <c r="A40" s="10">
        <v>21</v>
      </c>
      <c r="B40" s="16" t="s">
        <v>121</v>
      </c>
      <c r="C40" s="19" t="s">
        <v>122</v>
      </c>
      <c r="D40" s="16" t="s">
        <v>20</v>
      </c>
      <c r="E40" s="16" t="s">
        <v>123</v>
      </c>
      <c r="F40" s="16" t="s">
        <v>32</v>
      </c>
      <c r="G40" s="20"/>
    </row>
    <row r="41" ht="19.9" customHeight="true" spans="1:7">
      <c r="A41" s="10"/>
      <c r="B41" s="16"/>
      <c r="C41" s="19"/>
      <c r="D41" s="16" t="s">
        <v>33</v>
      </c>
      <c r="E41" s="16" t="s">
        <v>124</v>
      </c>
      <c r="F41" s="16"/>
      <c r="G41" s="20"/>
    </row>
    <row r="42" ht="19.9" customHeight="true" spans="1:7">
      <c r="A42" s="10"/>
      <c r="B42" s="16"/>
      <c r="C42" s="19"/>
      <c r="D42" s="16" t="s">
        <v>61</v>
      </c>
      <c r="E42" s="21" t="s">
        <v>125</v>
      </c>
      <c r="F42" s="16"/>
      <c r="G42" s="20"/>
    </row>
    <row r="43" ht="31" customHeight="true" spans="1:7">
      <c r="A43" s="10">
        <v>22</v>
      </c>
      <c r="B43" s="20" t="s">
        <v>126</v>
      </c>
      <c r="C43" s="21" t="s">
        <v>127</v>
      </c>
      <c r="D43" s="16" t="s">
        <v>128</v>
      </c>
      <c r="E43" s="21" t="s">
        <v>129</v>
      </c>
      <c r="F43" s="16" t="s">
        <v>128</v>
      </c>
      <c r="G43" s="20"/>
    </row>
    <row r="44" ht="33" customHeight="true" spans="1:7">
      <c r="A44" s="10">
        <v>23</v>
      </c>
      <c r="B44" s="20" t="s">
        <v>130</v>
      </c>
      <c r="C44" s="21" t="s">
        <v>131</v>
      </c>
      <c r="D44" s="16" t="s">
        <v>132</v>
      </c>
      <c r="E44" s="21" t="s">
        <v>133</v>
      </c>
      <c r="F44" s="16" t="s">
        <v>134</v>
      </c>
      <c r="G44" s="20"/>
    </row>
    <row r="45" ht="19.9" customHeight="true" spans="1:7">
      <c r="A45" s="10">
        <v>24</v>
      </c>
      <c r="B45" s="20" t="s">
        <v>135</v>
      </c>
      <c r="C45" s="61" t="s">
        <v>136</v>
      </c>
      <c r="D45" s="14" t="s">
        <v>137</v>
      </c>
      <c r="E45" s="21" t="s">
        <v>138</v>
      </c>
      <c r="F45" s="16" t="s">
        <v>139</v>
      </c>
      <c r="G45" s="20"/>
    </row>
    <row r="46" ht="19.9" customHeight="true" spans="1:7">
      <c r="A46" s="10">
        <v>25</v>
      </c>
      <c r="B46" s="11" t="s">
        <v>140</v>
      </c>
      <c r="C46" s="12" t="s">
        <v>141</v>
      </c>
      <c r="D46" s="22" t="s">
        <v>142</v>
      </c>
      <c r="E46" s="35" t="s">
        <v>143</v>
      </c>
      <c r="F46" s="36" t="s">
        <v>120</v>
      </c>
      <c r="G46" s="16"/>
    </row>
    <row r="47" ht="19.9" customHeight="true" spans="1:7">
      <c r="A47" s="10">
        <v>26</v>
      </c>
      <c r="B47" s="11" t="s">
        <v>144</v>
      </c>
      <c r="C47" s="23" t="s">
        <v>145</v>
      </c>
      <c r="D47" s="16" t="s">
        <v>142</v>
      </c>
      <c r="E47" s="35" t="s">
        <v>146</v>
      </c>
      <c r="F47" s="36" t="s">
        <v>120</v>
      </c>
      <c r="G47" s="16"/>
    </row>
    <row r="48" ht="19.9" customHeight="true" spans="1:7">
      <c r="A48" s="24">
        <v>27</v>
      </c>
      <c r="B48" s="11" t="s">
        <v>147</v>
      </c>
      <c r="C48" s="12" t="s">
        <v>148</v>
      </c>
      <c r="D48" s="13" t="s">
        <v>149</v>
      </c>
      <c r="E48" s="35" t="s">
        <v>150</v>
      </c>
      <c r="F48" s="36" t="s">
        <v>118</v>
      </c>
      <c r="G48" s="16"/>
    </row>
    <row r="49" ht="19.9" customHeight="true" spans="1:7">
      <c r="A49" s="25"/>
      <c r="B49" s="16"/>
      <c r="C49" s="12" t="s">
        <v>148</v>
      </c>
      <c r="D49" s="13" t="s">
        <v>151</v>
      </c>
      <c r="E49" s="35" t="s">
        <v>150</v>
      </c>
      <c r="F49" s="13" t="s">
        <v>151</v>
      </c>
      <c r="G49" s="16"/>
    </row>
    <row r="50" ht="19.9" customHeight="true" spans="1:7">
      <c r="A50" s="10">
        <v>28</v>
      </c>
      <c r="B50" s="11" t="s">
        <v>152</v>
      </c>
      <c r="C50" s="26" t="s">
        <v>153</v>
      </c>
      <c r="D50" s="22" t="s">
        <v>142</v>
      </c>
      <c r="E50" s="35" t="s">
        <v>154</v>
      </c>
      <c r="F50" s="36" t="s">
        <v>120</v>
      </c>
      <c r="G50" s="16"/>
    </row>
    <row r="51" ht="19.9" customHeight="true" spans="1:7">
      <c r="A51" s="27">
        <v>29</v>
      </c>
      <c r="B51" s="11" t="s">
        <v>155</v>
      </c>
      <c r="C51" s="12" t="s">
        <v>156</v>
      </c>
      <c r="D51" s="13" t="s">
        <v>157</v>
      </c>
      <c r="E51" s="34" t="s">
        <v>158</v>
      </c>
      <c r="F51" s="37" t="s">
        <v>159</v>
      </c>
      <c r="G51" s="16"/>
    </row>
    <row r="52" ht="19.9" customHeight="true" spans="1:7">
      <c r="A52" s="10">
        <v>30</v>
      </c>
      <c r="B52" s="28" t="s">
        <v>160</v>
      </c>
      <c r="C52" s="29" t="s">
        <v>161</v>
      </c>
      <c r="D52" s="13" t="s">
        <v>162</v>
      </c>
      <c r="E52" s="35" t="s">
        <v>163</v>
      </c>
      <c r="F52" s="22" t="s">
        <v>164</v>
      </c>
      <c r="G52" s="16"/>
    </row>
    <row r="53" ht="19.9" customHeight="true" spans="1:7">
      <c r="A53" s="24">
        <v>31</v>
      </c>
      <c r="B53" s="11" t="s">
        <v>165</v>
      </c>
      <c r="C53" s="12" t="s">
        <v>166</v>
      </c>
      <c r="D53" s="22" t="s">
        <v>11</v>
      </c>
      <c r="E53" s="16" t="s">
        <v>167</v>
      </c>
      <c r="F53" s="22" t="s">
        <v>11</v>
      </c>
      <c r="G53" s="16"/>
    </row>
    <row r="54" ht="19.9" customHeight="true" spans="1:7">
      <c r="A54" s="25"/>
      <c r="B54" s="11"/>
      <c r="C54" s="12"/>
      <c r="D54" s="22" t="s">
        <v>168</v>
      </c>
      <c r="E54" s="16" t="s">
        <v>169</v>
      </c>
      <c r="F54" s="22" t="s">
        <v>168</v>
      </c>
      <c r="G54" s="16"/>
    </row>
    <row r="55" ht="19.9" customHeight="true" spans="1:7">
      <c r="A55" s="10">
        <v>32</v>
      </c>
      <c r="B55" s="11" t="s">
        <v>170</v>
      </c>
      <c r="C55" s="12" t="s">
        <v>171</v>
      </c>
      <c r="D55" s="13" t="s">
        <v>168</v>
      </c>
      <c r="E55" s="34" t="s">
        <v>172</v>
      </c>
      <c r="F55" s="13" t="s">
        <v>168</v>
      </c>
      <c r="G55" s="16"/>
    </row>
    <row r="56" ht="19.9" customHeight="true" spans="1:7">
      <c r="A56" s="10">
        <v>33</v>
      </c>
      <c r="B56" s="11" t="s">
        <v>173</v>
      </c>
      <c r="C56" s="26" t="s">
        <v>174</v>
      </c>
      <c r="D56" s="22" t="s">
        <v>142</v>
      </c>
      <c r="E56" s="35" t="s">
        <v>175</v>
      </c>
      <c r="F56" s="36" t="s">
        <v>120</v>
      </c>
      <c r="G56" s="16"/>
    </row>
    <row r="57" ht="19.9" customHeight="true" spans="1:7">
      <c r="A57" s="10">
        <v>34</v>
      </c>
      <c r="B57" s="11" t="s">
        <v>176</v>
      </c>
      <c r="C57" s="12" t="s">
        <v>177</v>
      </c>
      <c r="D57" s="13" t="s">
        <v>178</v>
      </c>
      <c r="E57" s="34" t="s">
        <v>179</v>
      </c>
      <c r="F57" s="37" t="s">
        <v>180</v>
      </c>
      <c r="G57" s="16"/>
    </row>
    <row r="58" ht="19.9" customHeight="true" spans="1:7">
      <c r="A58" s="10">
        <v>35</v>
      </c>
      <c r="B58" s="11" t="s">
        <v>181</v>
      </c>
      <c r="C58" s="12" t="s">
        <v>182</v>
      </c>
      <c r="D58" s="13" t="s">
        <v>168</v>
      </c>
      <c r="E58" s="34" t="s">
        <v>183</v>
      </c>
      <c r="F58" s="13" t="s">
        <v>168</v>
      </c>
      <c r="G58" s="16"/>
    </row>
    <row r="59" ht="19.9" customHeight="true" spans="1:7">
      <c r="A59" s="24">
        <v>36</v>
      </c>
      <c r="B59" s="11" t="s">
        <v>184</v>
      </c>
      <c r="C59" s="30" t="s">
        <v>185</v>
      </c>
      <c r="D59" s="11" t="s">
        <v>11</v>
      </c>
      <c r="E59" s="30" t="s">
        <v>186</v>
      </c>
      <c r="F59" s="11" t="s">
        <v>11</v>
      </c>
      <c r="G59" s="11"/>
    </row>
    <row r="60" ht="19.9" customHeight="true" spans="1:7">
      <c r="A60" s="25"/>
      <c r="B60" s="11"/>
      <c r="C60" s="30"/>
      <c r="D60" s="11" t="s">
        <v>187</v>
      </c>
      <c r="E60" s="30" t="s">
        <v>188</v>
      </c>
      <c r="F60" s="11" t="s">
        <v>189</v>
      </c>
      <c r="G60" s="11"/>
    </row>
    <row r="61" ht="33" customHeight="true" spans="1:7">
      <c r="A61" s="10">
        <v>37</v>
      </c>
      <c r="B61" s="31" t="s">
        <v>190</v>
      </c>
      <c r="C61" s="32" t="s">
        <v>191</v>
      </c>
      <c r="D61" s="33" t="s">
        <v>162</v>
      </c>
      <c r="E61" s="38" t="s">
        <v>192</v>
      </c>
      <c r="F61" s="33" t="s">
        <v>46</v>
      </c>
      <c r="G61" s="31" t="s">
        <v>193</v>
      </c>
    </row>
    <row r="62" ht="19.9" customHeight="true" spans="1:7">
      <c r="A62" s="10">
        <v>38</v>
      </c>
      <c r="B62" s="11" t="s">
        <v>194</v>
      </c>
      <c r="C62" s="30" t="s">
        <v>195</v>
      </c>
      <c r="D62" s="11" t="s">
        <v>196</v>
      </c>
      <c r="E62" s="30" t="s">
        <v>197</v>
      </c>
      <c r="F62" s="36" t="s">
        <v>198</v>
      </c>
      <c r="G62" s="16"/>
    </row>
    <row r="63" ht="19.9" customHeight="true" spans="1:7">
      <c r="A63" s="10">
        <v>39</v>
      </c>
      <c r="B63" s="11" t="s">
        <v>199</v>
      </c>
      <c r="C63" s="30" t="s">
        <v>200</v>
      </c>
      <c r="D63" s="11" t="s">
        <v>201</v>
      </c>
      <c r="E63" s="30" t="s">
        <v>202</v>
      </c>
      <c r="F63" s="19" t="s">
        <v>203</v>
      </c>
      <c r="G63" s="16"/>
    </row>
    <row r="64" ht="19.9" customHeight="true" spans="1:7">
      <c r="A64" s="10">
        <v>40</v>
      </c>
      <c r="B64" s="16" t="s">
        <v>204</v>
      </c>
      <c r="C64" s="16" t="s">
        <v>205</v>
      </c>
      <c r="D64" s="16" t="s">
        <v>162</v>
      </c>
      <c r="E64" s="35" t="s">
        <v>206</v>
      </c>
      <c r="F64" s="16" t="s">
        <v>207</v>
      </c>
      <c r="G64" s="20"/>
    </row>
    <row r="65" ht="19.9" customHeight="true" spans="1:7">
      <c r="A65" s="10">
        <v>41</v>
      </c>
      <c r="B65" s="16" t="s">
        <v>208</v>
      </c>
      <c r="C65" s="16" t="s">
        <v>209</v>
      </c>
      <c r="D65" s="16" t="s">
        <v>11</v>
      </c>
      <c r="E65" s="35" t="s">
        <v>210</v>
      </c>
      <c r="F65" s="16"/>
      <c r="G65" s="20"/>
    </row>
    <row r="66" ht="19.9" customHeight="true" spans="1:7">
      <c r="A66" s="10">
        <v>42</v>
      </c>
      <c r="B66" s="16" t="s">
        <v>211</v>
      </c>
      <c r="C66" s="16" t="s">
        <v>212</v>
      </c>
      <c r="D66" s="16" t="s">
        <v>162</v>
      </c>
      <c r="E66" s="35" t="s">
        <v>213</v>
      </c>
      <c r="F66" s="16" t="s">
        <v>32</v>
      </c>
      <c r="G66" s="20"/>
    </row>
    <row r="67" ht="59" customHeight="true" spans="1:7">
      <c r="A67" s="10">
        <v>43</v>
      </c>
      <c r="B67" s="16" t="s">
        <v>214</v>
      </c>
      <c r="C67" s="34" t="s">
        <v>215</v>
      </c>
      <c r="D67" s="16" t="s">
        <v>162</v>
      </c>
      <c r="E67" s="35" t="s">
        <v>216</v>
      </c>
      <c r="F67" s="16" t="s">
        <v>217</v>
      </c>
      <c r="G67" s="20"/>
    </row>
    <row r="68" ht="19.9" customHeight="true" spans="1:7">
      <c r="A68" s="10">
        <v>44</v>
      </c>
      <c r="B68" s="16" t="s">
        <v>218</v>
      </c>
      <c r="C68" s="19" t="s">
        <v>219</v>
      </c>
      <c r="D68" s="16" t="s">
        <v>162</v>
      </c>
      <c r="E68" s="35" t="s">
        <v>220</v>
      </c>
      <c r="F68" s="16" t="s">
        <v>101</v>
      </c>
      <c r="G68" s="20"/>
    </row>
    <row r="69" ht="19.9" customHeight="true" spans="1:7">
      <c r="A69" s="10">
        <v>45</v>
      </c>
      <c r="B69" s="16" t="s">
        <v>221</v>
      </c>
      <c r="C69" s="16" t="s">
        <v>222</v>
      </c>
      <c r="D69" s="16" t="s">
        <v>223</v>
      </c>
      <c r="E69" s="35" t="s">
        <v>224</v>
      </c>
      <c r="F69" s="16" t="s">
        <v>225</v>
      </c>
      <c r="G69" s="20"/>
    </row>
    <row r="70" ht="19.9" customHeight="true" spans="1:7">
      <c r="A70" s="10">
        <v>46</v>
      </c>
      <c r="B70" s="16" t="s">
        <v>226</v>
      </c>
      <c r="C70" s="16" t="s">
        <v>227</v>
      </c>
      <c r="D70" s="16" t="s">
        <v>223</v>
      </c>
      <c r="E70" s="35" t="s">
        <v>228</v>
      </c>
      <c r="F70" s="16" t="s">
        <v>225</v>
      </c>
      <c r="G70" s="20"/>
    </row>
    <row r="71" ht="19.9" customHeight="true" spans="1:7">
      <c r="A71" s="10">
        <v>47</v>
      </c>
      <c r="B71" s="16" t="s">
        <v>229</v>
      </c>
      <c r="C71" s="35" t="s">
        <v>230</v>
      </c>
      <c r="D71" s="16" t="s">
        <v>231</v>
      </c>
      <c r="E71" s="35" t="s">
        <v>232</v>
      </c>
      <c r="F71" s="16" t="s">
        <v>233</v>
      </c>
      <c r="G71" s="20"/>
    </row>
    <row r="72" ht="30" customHeight="true" spans="1:7">
      <c r="A72" s="10">
        <v>48</v>
      </c>
      <c r="B72" s="16" t="s">
        <v>234</v>
      </c>
      <c r="C72" s="35" t="s">
        <v>235</v>
      </c>
      <c r="D72" s="16" t="s">
        <v>236</v>
      </c>
      <c r="E72" s="35" t="s">
        <v>237</v>
      </c>
      <c r="F72" s="16" t="s">
        <v>238</v>
      </c>
      <c r="G72" s="20"/>
    </row>
    <row r="73" ht="19.9" customHeight="true" spans="1:7">
      <c r="A73" s="10">
        <v>49</v>
      </c>
      <c r="B73" s="16" t="s">
        <v>239</v>
      </c>
      <c r="C73" s="35" t="s">
        <v>240</v>
      </c>
      <c r="D73" s="16" t="s">
        <v>11</v>
      </c>
      <c r="E73" s="35" t="s">
        <v>241</v>
      </c>
      <c r="F73" s="16"/>
      <c r="G73" s="20"/>
    </row>
    <row r="74" ht="19.9" customHeight="true" spans="1:7">
      <c r="A74" s="10">
        <v>50</v>
      </c>
      <c r="B74" s="16" t="s">
        <v>242</v>
      </c>
      <c r="C74" s="35" t="s">
        <v>243</v>
      </c>
      <c r="D74" s="16" t="s">
        <v>244</v>
      </c>
      <c r="E74" s="35" t="s">
        <v>245</v>
      </c>
      <c r="F74" s="16" t="s">
        <v>246</v>
      </c>
      <c r="G74" s="20"/>
    </row>
    <row r="75" ht="33" customHeight="true" spans="1:7">
      <c r="A75" s="10">
        <v>51</v>
      </c>
      <c r="B75" s="16" t="s">
        <v>247</v>
      </c>
      <c r="C75" s="35" t="s">
        <v>248</v>
      </c>
      <c r="D75" s="16" t="s">
        <v>249</v>
      </c>
      <c r="E75" s="16" t="s">
        <v>250</v>
      </c>
      <c r="F75" s="16" t="s">
        <v>251</v>
      </c>
      <c r="G75" s="20"/>
    </row>
    <row r="76" ht="19.9" customHeight="true" spans="1:7">
      <c r="A76" s="10">
        <v>52</v>
      </c>
      <c r="B76" s="16" t="s">
        <v>252</v>
      </c>
      <c r="C76" s="35" t="s">
        <v>253</v>
      </c>
      <c r="D76" s="16" t="s">
        <v>223</v>
      </c>
      <c r="E76" s="35" t="s">
        <v>254</v>
      </c>
      <c r="F76" s="16" t="s">
        <v>225</v>
      </c>
      <c r="G76" s="20"/>
    </row>
    <row r="77" ht="19.9" customHeight="true" spans="1:7">
      <c r="A77" s="10">
        <v>53</v>
      </c>
      <c r="B77" s="16" t="s">
        <v>255</v>
      </c>
      <c r="C77" s="16" t="s">
        <v>256</v>
      </c>
      <c r="D77" s="16" t="s">
        <v>257</v>
      </c>
      <c r="E77" s="35" t="s">
        <v>258</v>
      </c>
      <c r="F77" s="16" t="s">
        <v>259</v>
      </c>
      <c r="G77" s="20"/>
    </row>
    <row r="78" ht="19.9" customHeight="true" spans="1:7">
      <c r="A78" s="10">
        <v>54</v>
      </c>
      <c r="B78" s="16" t="s">
        <v>260</v>
      </c>
      <c r="C78" s="16" t="s">
        <v>261</v>
      </c>
      <c r="D78" s="16" t="s">
        <v>262</v>
      </c>
      <c r="E78" s="35" t="s">
        <v>263</v>
      </c>
      <c r="F78" s="16" t="s">
        <v>264</v>
      </c>
      <c r="G78" s="20"/>
    </row>
    <row r="79" ht="33" customHeight="true" spans="1:7">
      <c r="A79" s="10">
        <v>55</v>
      </c>
      <c r="B79" s="16" t="s">
        <v>265</v>
      </c>
      <c r="C79" s="16" t="s">
        <v>266</v>
      </c>
      <c r="D79" s="16" t="s">
        <v>267</v>
      </c>
      <c r="E79" s="16" t="s">
        <v>268</v>
      </c>
      <c r="F79" s="16" t="s">
        <v>269</v>
      </c>
      <c r="G79" s="20"/>
    </row>
    <row r="80" ht="19.9" customHeight="true" spans="1:7">
      <c r="A80" s="10">
        <v>56</v>
      </c>
      <c r="B80" s="16" t="s">
        <v>270</v>
      </c>
      <c r="C80" s="16" t="s">
        <v>271</v>
      </c>
      <c r="D80" s="16" t="s">
        <v>272</v>
      </c>
      <c r="E80" s="35" t="s">
        <v>273</v>
      </c>
      <c r="F80" s="16" t="s">
        <v>225</v>
      </c>
      <c r="G80" s="20"/>
    </row>
    <row r="81" ht="19.9" customHeight="true" spans="1:7">
      <c r="A81" s="10">
        <v>57</v>
      </c>
      <c r="B81" s="16" t="s">
        <v>274</v>
      </c>
      <c r="C81" s="16" t="s">
        <v>275</v>
      </c>
      <c r="D81" s="16" t="s">
        <v>223</v>
      </c>
      <c r="E81" s="35" t="s">
        <v>276</v>
      </c>
      <c r="F81" s="16" t="s">
        <v>225</v>
      </c>
      <c r="G81" s="20"/>
    </row>
    <row r="82" ht="19.9" customHeight="true" spans="1:7">
      <c r="A82" s="10">
        <v>58</v>
      </c>
      <c r="B82" s="16" t="s">
        <v>277</v>
      </c>
      <c r="C82" s="16" t="s">
        <v>278</v>
      </c>
      <c r="D82" s="16" t="s">
        <v>162</v>
      </c>
      <c r="E82" s="35" t="s">
        <v>279</v>
      </c>
      <c r="F82" s="16" t="s">
        <v>32</v>
      </c>
      <c r="G82" s="20"/>
    </row>
    <row r="83" ht="19.9" customHeight="true" spans="1:7">
      <c r="A83" s="10">
        <v>59</v>
      </c>
      <c r="B83" s="16" t="s">
        <v>280</v>
      </c>
      <c r="C83" s="35" t="s">
        <v>281</v>
      </c>
      <c r="D83" s="16" t="s">
        <v>223</v>
      </c>
      <c r="E83" s="35" t="s">
        <v>282</v>
      </c>
      <c r="F83" s="16" t="s">
        <v>225</v>
      </c>
      <c r="G83" s="20"/>
    </row>
    <row r="84" ht="19.9" customHeight="true" spans="1:7">
      <c r="A84" s="10">
        <v>60</v>
      </c>
      <c r="B84" s="16" t="s">
        <v>283</v>
      </c>
      <c r="C84" s="35" t="s">
        <v>284</v>
      </c>
      <c r="D84" s="16" t="s">
        <v>157</v>
      </c>
      <c r="E84" s="16" t="s">
        <v>285</v>
      </c>
      <c r="F84" s="16" t="s">
        <v>286</v>
      </c>
      <c r="G84" s="16"/>
    </row>
    <row r="85" ht="33" customHeight="true" spans="1:7">
      <c r="A85" s="24">
        <v>61</v>
      </c>
      <c r="B85" s="39" t="s">
        <v>287</v>
      </c>
      <c r="C85" s="40" t="s">
        <v>288</v>
      </c>
      <c r="D85" s="16" t="s">
        <v>289</v>
      </c>
      <c r="E85" s="16" t="s">
        <v>290</v>
      </c>
      <c r="F85" s="16" t="s">
        <v>291</v>
      </c>
      <c r="G85" s="16"/>
    </row>
    <row r="86" ht="22" customHeight="true" spans="1:7">
      <c r="A86" s="41"/>
      <c r="B86" s="42"/>
      <c r="C86" s="43"/>
      <c r="D86" s="16" t="s">
        <v>292</v>
      </c>
      <c r="E86" s="16" t="s">
        <v>293</v>
      </c>
      <c r="F86" s="16" t="s">
        <v>251</v>
      </c>
      <c r="G86" s="16" t="s">
        <v>294</v>
      </c>
    </row>
    <row r="87" ht="19.9" customHeight="true" spans="1:7">
      <c r="A87" s="25"/>
      <c r="B87" s="44"/>
      <c r="C87" s="45"/>
      <c r="D87" s="16" t="s">
        <v>292</v>
      </c>
      <c r="E87" s="16" t="s">
        <v>295</v>
      </c>
      <c r="F87" s="16" t="s">
        <v>251</v>
      </c>
      <c r="G87" s="16" t="s">
        <v>296</v>
      </c>
    </row>
    <row r="88" ht="19.9" customHeight="true" spans="1:7">
      <c r="A88" s="10">
        <v>62</v>
      </c>
      <c r="B88" s="16" t="s">
        <v>297</v>
      </c>
      <c r="C88" s="62" t="s">
        <v>298</v>
      </c>
      <c r="D88" s="16" t="s">
        <v>11</v>
      </c>
      <c r="E88" s="16" t="s">
        <v>299</v>
      </c>
      <c r="F88" s="16" t="s">
        <v>11</v>
      </c>
      <c r="G88" s="16"/>
    </row>
    <row r="89" ht="29" customHeight="true" spans="1:7">
      <c r="A89" s="10">
        <v>63</v>
      </c>
      <c r="B89" s="16" t="s">
        <v>300</v>
      </c>
      <c r="C89" s="35" t="s">
        <v>301</v>
      </c>
      <c r="D89" s="16" t="s">
        <v>289</v>
      </c>
      <c r="E89" s="16" t="s">
        <v>302</v>
      </c>
      <c r="F89" s="16" t="s">
        <v>303</v>
      </c>
      <c r="G89" s="16"/>
    </row>
    <row r="90" ht="19.9" customHeight="true" spans="1:7">
      <c r="A90" s="10">
        <v>64</v>
      </c>
      <c r="B90" s="16" t="s">
        <v>304</v>
      </c>
      <c r="C90" s="34" t="s">
        <v>305</v>
      </c>
      <c r="D90" s="16" t="s">
        <v>178</v>
      </c>
      <c r="E90" s="35" t="s">
        <v>306</v>
      </c>
      <c r="F90" s="16" t="s">
        <v>307</v>
      </c>
      <c r="G90" s="16"/>
    </row>
    <row r="91" ht="19.9" customHeight="true" spans="1:7">
      <c r="A91" s="10">
        <v>65</v>
      </c>
      <c r="B91" s="16" t="s">
        <v>308</v>
      </c>
      <c r="C91" s="34" t="s">
        <v>309</v>
      </c>
      <c r="D91" s="16" t="s">
        <v>310</v>
      </c>
      <c r="E91" s="35" t="s">
        <v>311</v>
      </c>
      <c r="F91" s="16" t="s">
        <v>312</v>
      </c>
      <c r="G91" s="16"/>
    </row>
    <row r="92" ht="29" customHeight="true" spans="1:7">
      <c r="A92" s="10">
        <v>66</v>
      </c>
      <c r="B92" s="16" t="s">
        <v>313</v>
      </c>
      <c r="C92" s="34" t="s">
        <v>314</v>
      </c>
      <c r="D92" s="16" t="s">
        <v>315</v>
      </c>
      <c r="E92" s="35" t="s">
        <v>316</v>
      </c>
      <c r="F92" s="16" t="s">
        <v>317</v>
      </c>
      <c r="G92" s="16"/>
    </row>
    <row r="93" ht="19.9" customHeight="true" spans="1:7">
      <c r="A93" s="10">
        <v>67</v>
      </c>
      <c r="B93" s="16" t="s">
        <v>318</v>
      </c>
      <c r="C93" s="34" t="s">
        <v>319</v>
      </c>
      <c r="D93" s="16" t="s">
        <v>13</v>
      </c>
      <c r="E93" s="35" t="s">
        <v>320</v>
      </c>
      <c r="F93" s="16" t="s">
        <v>321</v>
      </c>
      <c r="G93" s="16"/>
    </row>
    <row r="94" ht="19.9" customHeight="true" spans="1:7">
      <c r="A94" s="10">
        <v>68</v>
      </c>
      <c r="B94" s="16" t="s">
        <v>322</v>
      </c>
      <c r="C94" s="34" t="s">
        <v>323</v>
      </c>
      <c r="D94" s="16" t="s">
        <v>324</v>
      </c>
      <c r="E94" s="35" t="s">
        <v>325</v>
      </c>
      <c r="F94" s="16" t="s">
        <v>324</v>
      </c>
      <c r="G94" s="16"/>
    </row>
    <row r="95" ht="19.9" customHeight="true" spans="1:7">
      <c r="A95" s="10">
        <v>69</v>
      </c>
      <c r="B95" s="16" t="s">
        <v>326</v>
      </c>
      <c r="C95" s="34" t="s">
        <v>327</v>
      </c>
      <c r="D95" s="16" t="s">
        <v>257</v>
      </c>
      <c r="E95" s="35" t="s">
        <v>328</v>
      </c>
      <c r="F95" s="16" t="s">
        <v>329</v>
      </c>
      <c r="G95" s="16"/>
    </row>
    <row r="96" ht="19.9" customHeight="true" spans="1:7">
      <c r="A96" s="10">
        <v>70</v>
      </c>
      <c r="B96" s="16" t="s">
        <v>330</v>
      </c>
      <c r="C96" s="34" t="s">
        <v>331</v>
      </c>
      <c r="D96" s="16" t="s">
        <v>162</v>
      </c>
      <c r="E96" s="35" t="s">
        <v>332</v>
      </c>
      <c r="F96" s="16" t="s">
        <v>333</v>
      </c>
      <c r="G96" s="16"/>
    </row>
    <row r="97" ht="19.9" customHeight="true" spans="1:7">
      <c r="A97" s="10">
        <v>71</v>
      </c>
      <c r="B97" s="16" t="s">
        <v>334</v>
      </c>
      <c r="C97" s="34" t="s">
        <v>335</v>
      </c>
      <c r="D97" s="16" t="s">
        <v>336</v>
      </c>
      <c r="E97" s="35" t="s">
        <v>337</v>
      </c>
      <c r="F97" s="19" t="s">
        <v>225</v>
      </c>
      <c r="G97" s="16"/>
    </row>
    <row r="98" ht="19.9" customHeight="true" spans="1:7">
      <c r="A98" s="10">
        <v>72</v>
      </c>
      <c r="B98" s="16" t="s">
        <v>338</v>
      </c>
      <c r="C98" s="34" t="s">
        <v>339</v>
      </c>
      <c r="D98" s="16" t="s">
        <v>336</v>
      </c>
      <c r="E98" s="35" t="s">
        <v>340</v>
      </c>
      <c r="F98" s="19" t="s">
        <v>225</v>
      </c>
      <c r="G98" s="16"/>
    </row>
    <row r="99" ht="19.9" customHeight="true" spans="1:7">
      <c r="A99" s="10">
        <v>73</v>
      </c>
      <c r="B99" s="16" t="s">
        <v>341</v>
      </c>
      <c r="C99" s="34" t="s">
        <v>342</v>
      </c>
      <c r="D99" s="16" t="s">
        <v>336</v>
      </c>
      <c r="E99" s="35" t="s">
        <v>343</v>
      </c>
      <c r="F99" s="19" t="s">
        <v>225</v>
      </c>
      <c r="G99" s="16"/>
    </row>
    <row r="100" ht="19.9" customHeight="true" spans="1:7">
      <c r="A100" s="10">
        <v>74</v>
      </c>
      <c r="B100" s="16" t="s">
        <v>344</v>
      </c>
      <c r="C100" s="34" t="s">
        <v>345</v>
      </c>
      <c r="D100" s="16" t="s">
        <v>336</v>
      </c>
      <c r="E100" s="16" t="s">
        <v>346</v>
      </c>
      <c r="F100" s="19" t="s">
        <v>225</v>
      </c>
      <c r="G100" s="16"/>
    </row>
    <row r="101" ht="19.9" customHeight="true" spans="1:7">
      <c r="A101" s="10">
        <v>75</v>
      </c>
      <c r="B101" s="16" t="s">
        <v>347</v>
      </c>
      <c r="C101" s="34" t="s">
        <v>348</v>
      </c>
      <c r="D101" s="16" t="s">
        <v>11</v>
      </c>
      <c r="E101" s="35" t="s">
        <v>349</v>
      </c>
      <c r="F101" s="19" t="s">
        <v>350</v>
      </c>
      <c r="G101" s="16"/>
    </row>
    <row r="102" ht="19.9" customHeight="true" spans="1:7">
      <c r="A102" s="10">
        <v>76</v>
      </c>
      <c r="B102" s="16" t="s">
        <v>351</v>
      </c>
      <c r="C102" s="34" t="s">
        <v>352</v>
      </c>
      <c r="D102" s="16" t="s">
        <v>168</v>
      </c>
      <c r="E102" s="35" t="s">
        <v>353</v>
      </c>
      <c r="F102" s="19" t="s">
        <v>354</v>
      </c>
      <c r="G102" s="16"/>
    </row>
    <row r="103" ht="19.9" customHeight="true" spans="1:7">
      <c r="A103" s="10">
        <v>77</v>
      </c>
      <c r="B103" s="16" t="s">
        <v>355</v>
      </c>
      <c r="C103" s="34" t="s">
        <v>356</v>
      </c>
      <c r="D103" s="16" t="s">
        <v>357</v>
      </c>
      <c r="E103" s="35" t="s">
        <v>358</v>
      </c>
      <c r="F103" s="19" t="s">
        <v>32</v>
      </c>
      <c r="G103" s="16"/>
    </row>
    <row r="104" ht="19.9" customHeight="true" spans="1:7">
      <c r="A104" s="10">
        <v>78</v>
      </c>
      <c r="B104" s="16" t="s">
        <v>359</v>
      </c>
      <c r="C104" s="34" t="s">
        <v>360</v>
      </c>
      <c r="D104" s="16" t="s">
        <v>361</v>
      </c>
      <c r="E104" s="35" t="s">
        <v>362</v>
      </c>
      <c r="F104" s="19" t="s">
        <v>363</v>
      </c>
      <c r="G104" s="16"/>
    </row>
    <row r="105" ht="54" customHeight="true" spans="1:7">
      <c r="A105" s="10">
        <v>79</v>
      </c>
      <c r="B105" s="16" t="s">
        <v>364</v>
      </c>
      <c r="C105" s="63" t="s">
        <v>365</v>
      </c>
      <c r="D105" s="16" t="s">
        <v>366</v>
      </c>
      <c r="E105" s="16">
        <v>0</v>
      </c>
      <c r="F105" s="19" t="s">
        <v>366</v>
      </c>
      <c r="G105" s="16" t="s">
        <v>367</v>
      </c>
    </row>
    <row r="106" ht="19.9" customHeight="true" spans="1:7">
      <c r="A106" s="10">
        <v>80</v>
      </c>
      <c r="B106" s="16" t="s">
        <v>368</v>
      </c>
      <c r="C106" s="34" t="s">
        <v>369</v>
      </c>
      <c r="D106" s="16" t="s">
        <v>370</v>
      </c>
      <c r="E106" s="35" t="s">
        <v>371</v>
      </c>
      <c r="F106" s="19" t="s">
        <v>372</v>
      </c>
      <c r="G106" s="16"/>
    </row>
    <row r="107" ht="19.9" customHeight="true" spans="1:7">
      <c r="A107" s="10">
        <v>81</v>
      </c>
      <c r="B107" s="16" t="s">
        <v>373</v>
      </c>
      <c r="C107" s="34" t="s">
        <v>374</v>
      </c>
      <c r="D107" s="16" t="s">
        <v>272</v>
      </c>
      <c r="E107" s="35" t="s">
        <v>375</v>
      </c>
      <c r="F107" s="19" t="s">
        <v>225</v>
      </c>
      <c r="G107" s="16"/>
    </row>
    <row r="108" ht="19.9" customHeight="true" spans="1:7">
      <c r="A108" s="10">
        <v>82</v>
      </c>
      <c r="B108" s="16" t="s">
        <v>376</v>
      </c>
      <c r="C108" s="34" t="s">
        <v>377</v>
      </c>
      <c r="D108" s="16" t="s">
        <v>257</v>
      </c>
      <c r="E108" s="35" t="s">
        <v>378</v>
      </c>
      <c r="F108" s="16" t="s">
        <v>379</v>
      </c>
      <c r="G108" s="16"/>
    </row>
    <row r="109" ht="19.9" customHeight="true" spans="1:7">
      <c r="A109" s="10">
        <v>83</v>
      </c>
      <c r="B109" s="16" t="s">
        <v>380</v>
      </c>
      <c r="C109" s="35" t="s">
        <v>381</v>
      </c>
      <c r="D109" s="16" t="s">
        <v>257</v>
      </c>
      <c r="E109" s="35" t="s">
        <v>382</v>
      </c>
      <c r="F109" s="16" t="s">
        <v>379</v>
      </c>
      <c r="G109" s="16"/>
    </row>
    <row r="110" ht="19.9" customHeight="true" spans="1:7">
      <c r="A110" s="10">
        <v>84</v>
      </c>
      <c r="B110" s="16" t="s">
        <v>383</v>
      </c>
      <c r="C110" s="35" t="s">
        <v>384</v>
      </c>
      <c r="D110" s="16" t="s">
        <v>272</v>
      </c>
      <c r="E110" s="16" t="s">
        <v>385</v>
      </c>
      <c r="F110" s="16" t="s">
        <v>386</v>
      </c>
      <c r="G110" s="16"/>
    </row>
    <row r="111" ht="19.9" customHeight="true" spans="1:7">
      <c r="A111" s="10">
        <v>85</v>
      </c>
      <c r="B111" s="16" t="s">
        <v>387</v>
      </c>
      <c r="C111" s="34" t="s">
        <v>388</v>
      </c>
      <c r="D111" s="16" t="s">
        <v>389</v>
      </c>
      <c r="E111" s="35" t="s">
        <v>390</v>
      </c>
      <c r="F111" s="16" t="s">
        <v>391</v>
      </c>
      <c r="G111" s="16"/>
    </row>
    <row r="112" ht="19.9" customHeight="true" spans="1:7">
      <c r="A112" s="10">
        <v>86</v>
      </c>
      <c r="B112" s="19" t="s">
        <v>392</v>
      </c>
      <c r="C112" s="34" t="s">
        <v>393</v>
      </c>
      <c r="D112" s="16" t="s">
        <v>272</v>
      </c>
      <c r="E112" s="35" t="s">
        <v>394</v>
      </c>
      <c r="F112" s="16" t="s">
        <v>264</v>
      </c>
      <c r="G112" s="16"/>
    </row>
    <row r="113" ht="19.9" customHeight="true" spans="1:7">
      <c r="A113" s="10">
        <v>87</v>
      </c>
      <c r="B113" s="46" t="s">
        <v>395</v>
      </c>
      <c r="C113" s="47" t="s">
        <v>396</v>
      </c>
      <c r="D113" s="16" t="s">
        <v>162</v>
      </c>
      <c r="E113" s="18" t="s">
        <v>397</v>
      </c>
      <c r="F113" s="16" t="s">
        <v>398</v>
      </c>
      <c r="G113" s="16"/>
    </row>
    <row r="114" ht="19.9" customHeight="true" spans="1:7">
      <c r="A114" s="10">
        <v>88</v>
      </c>
      <c r="B114" s="19" t="s">
        <v>399</v>
      </c>
      <c r="C114" s="34" t="s">
        <v>400</v>
      </c>
      <c r="D114" s="16" t="s">
        <v>257</v>
      </c>
      <c r="E114" s="35" t="s">
        <v>401</v>
      </c>
      <c r="F114" s="16" t="s">
        <v>402</v>
      </c>
      <c r="G114" s="16"/>
    </row>
    <row r="115" ht="19.9" customHeight="true" spans="1:7">
      <c r="A115" s="10">
        <v>89</v>
      </c>
      <c r="B115" s="16" t="s">
        <v>403</v>
      </c>
      <c r="C115" s="35" t="s">
        <v>404</v>
      </c>
      <c r="D115" s="16" t="s">
        <v>405</v>
      </c>
      <c r="E115" s="16" t="s">
        <v>406</v>
      </c>
      <c r="F115" s="16" t="s">
        <v>264</v>
      </c>
      <c r="G115" s="16"/>
    </row>
    <row r="116" ht="46" customHeight="true" spans="1:7">
      <c r="A116" s="10">
        <v>90</v>
      </c>
      <c r="B116" s="16" t="s">
        <v>407</v>
      </c>
      <c r="C116" s="35" t="s">
        <v>408</v>
      </c>
      <c r="D116" s="16" t="s">
        <v>11</v>
      </c>
      <c r="E116" s="16">
        <v>0</v>
      </c>
      <c r="F116" s="16"/>
      <c r="G116" s="16" t="s">
        <v>409</v>
      </c>
    </row>
    <row r="117" ht="48" customHeight="true" spans="1:7">
      <c r="A117" s="10">
        <v>91</v>
      </c>
      <c r="B117" s="16" t="s">
        <v>410</v>
      </c>
      <c r="C117" s="35" t="s">
        <v>411</v>
      </c>
      <c r="D117" s="16" t="s">
        <v>178</v>
      </c>
      <c r="E117" s="48" t="s">
        <v>412</v>
      </c>
      <c r="F117" s="16" t="s">
        <v>413</v>
      </c>
      <c r="G117" s="16"/>
    </row>
    <row r="118" ht="19.9" customHeight="true" spans="1:7">
      <c r="A118" s="10">
        <v>92</v>
      </c>
      <c r="B118" s="16" t="s">
        <v>414</v>
      </c>
      <c r="C118" s="35" t="s">
        <v>415</v>
      </c>
      <c r="D118" s="16" t="s">
        <v>162</v>
      </c>
      <c r="E118" s="48" t="s">
        <v>416</v>
      </c>
      <c r="F118" s="16" t="s">
        <v>52</v>
      </c>
      <c r="G118" s="16"/>
    </row>
    <row r="119" ht="19.9" customHeight="true" spans="1:7">
      <c r="A119" s="10">
        <v>93</v>
      </c>
      <c r="B119" s="16" t="s">
        <v>417</v>
      </c>
      <c r="C119" s="35" t="s">
        <v>418</v>
      </c>
      <c r="D119" s="16" t="s">
        <v>272</v>
      </c>
      <c r="E119" s="48" t="s">
        <v>419</v>
      </c>
      <c r="F119" s="16" t="s">
        <v>420</v>
      </c>
      <c r="G119" s="16"/>
    </row>
    <row r="120" ht="19.9" customHeight="true" spans="1:7">
      <c r="A120" s="10">
        <v>94</v>
      </c>
      <c r="B120" s="16" t="s">
        <v>421</v>
      </c>
      <c r="C120" s="35" t="s">
        <v>422</v>
      </c>
      <c r="D120" s="16" t="s">
        <v>223</v>
      </c>
      <c r="E120" s="48" t="s">
        <v>423</v>
      </c>
      <c r="F120" s="16" t="s">
        <v>225</v>
      </c>
      <c r="G120" s="16"/>
    </row>
    <row r="121" ht="19.9" customHeight="true" spans="1:7">
      <c r="A121" s="10">
        <v>95</v>
      </c>
      <c r="B121" s="16" t="s">
        <v>424</v>
      </c>
      <c r="C121" s="35" t="s">
        <v>425</v>
      </c>
      <c r="D121" s="16" t="s">
        <v>162</v>
      </c>
      <c r="E121" s="48" t="s">
        <v>426</v>
      </c>
      <c r="F121" s="16" t="s">
        <v>269</v>
      </c>
      <c r="G121" s="16"/>
    </row>
    <row r="122" ht="35" customHeight="true" spans="1:7">
      <c r="A122" s="10">
        <v>96</v>
      </c>
      <c r="B122" s="16" t="s">
        <v>427</v>
      </c>
      <c r="C122" s="35" t="s">
        <v>428</v>
      </c>
      <c r="D122" s="16" t="s">
        <v>162</v>
      </c>
      <c r="E122" s="48" t="s">
        <v>429</v>
      </c>
      <c r="F122" s="16" t="s">
        <v>430</v>
      </c>
      <c r="G122" s="16"/>
    </row>
    <row r="123" ht="19.9" customHeight="true" spans="1:7">
      <c r="A123" s="10">
        <v>97</v>
      </c>
      <c r="B123" s="16" t="s">
        <v>431</v>
      </c>
      <c r="C123" s="35" t="s">
        <v>432</v>
      </c>
      <c r="D123" s="16" t="s">
        <v>162</v>
      </c>
      <c r="E123" s="48" t="s">
        <v>433</v>
      </c>
      <c r="F123" s="16" t="s">
        <v>269</v>
      </c>
      <c r="G123" s="16"/>
    </row>
    <row r="124" ht="19.9" customHeight="true" spans="1:7">
      <c r="A124" s="10">
        <v>98</v>
      </c>
      <c r="B124" s="16" t="s">
        <v>434</v>
      </c>
      <c r="C124" s="35" t="s">
        <v>435</v>
      </c>
      <c r="D124" s="16" t="s">
        <v>272</v>
      </c>
      <c r="E124" s="48" t="s">
        <v>436</v>
      </c>
      <c r="F124" s="16" t="s">
        <v>225</v>
      </c>
      <c r="G124" s="16"/>
    </row>
    <row r="125" ht="19.9" customHeight="true" spans="1:7">
      <c r="A125" s="10">
        <v>99</v>
      </c>
      <c r="B125" s="16" t="s">
        <v>437</v>
      </c>
      <c r="C125" s="35" t="s">
        <v>438</v>
      </c>
      <c r="D125" s="16" t="s">
        <v>162</v>
      </c>
      <c r="E125" s="48" t="s">
        <v>439</v>
      </c>
      <c r="F125" s="16" t="s">
        <v>440</v>
      </c>
      <c r="G125" s="16"/>
    </row>
    <row r="126" ht="19.9" customHeight="true" spans="1:7">
      <c r="A126" s="10">
        <v>100</v>
      </c>
      <c r="B126" s="16" t="s">
        <v>441</v>
      </c>
      <c r="C126" s="35" t="s">
        <v>442</v>
      </c>
      <c r="D126" s="16" t="s">
        <v>162</v>
      </c>
      <c r="E126" s="48" t="s">
        <v>443</v>
      </c>
      <c r="F126" s="16" t="s">
        <v>269</v>
      </c>
      <c r="G126" s="16"/>
    </row>
    <row r="127" ht="19.9" customHeight="true" spans="1:7">
      <c r="A127" s="10">
        <v>101</v>
      </c>
      <c r="B127" s="16" t="s">
        <v>444</v>
      </c>
      <c r="C127" s="35" t="s">
        <v>445</v>
      </c>
      <c r="D127" s="16" t="s">
        <v>162</v>
      </c>
      <c r="E127" s="48" t="s">
        <v>446</v>
      </c>
      <c r="F127" s="16" t="s">
        <v>269</v>
      </c>
      <c r="G127" s="16"/>
    </row>
    <row r="128" ht="19.9" customHeight="true" spans="1:7">
      <c r="A128" s="24">
        <v>102</v>
      </c>
      <c r="B128" s="16" t="s">
        <v>447</v>
      </c>
      <c r="C128" s="62" t="s">
        <v>448</v>
      </c>
      <c r="D128" s="16" t="s">
        <v>149</v>
      </c>
      <c r="E128" s="48" t="s">
        <v>449</v>
      </c>
      <c r="F128" s="16" t="s">
        <v>118</v>
      </c>
      <c r="G128" s="16"/>
    </row>
    <row r="129" ht="19.9" customHeight="true" spans="1:7">
      <c r="A129" s="25"/>
      <c r="B129" s="16"/>
      <c r="C129" s="35"/>
      <c r="D129" s="16" t="s">
        <v>450</v>
      </c>
      <c r="E129" s="48" t="s">
        <v>449</v>
      </c>
      <c r="F129" s="16"/>
      <c r="G129" s="16"/>
    </row>
    <row r="130" ht="19.9" customHeight="true" spans="1:7">
      <c r="A130" s="10">
        <v>103</v>
      </c>
      <c r="B130" s="16" t="s">
        <v>451</v>
      </c>
      <c r="C130" s="35" t="s">
        <v>452</v>
      </c>
      <c r="D130" s="16" t="s">
        <v>450</v>
      </c>
      <c r="E130" s="48" t="s">
        <v>453</v>
      </c>
      <c r="F130" s="16"/>
      <c r="G130" s="16"/>
    </row>
    <row r="131" ht="19.9" customHeight="true" spans="1:7">
      <c r="A131" s="24">
        <v>104</v>
      </c>
      <c r="B131" s="16" t="s">
        <v>454</v>
      </c>
      <c r="C131" s="35" t="s">
        <v>455</v>
      </c>
      <c r="D131" s="16" t="s">
        <v>450</v>
      </c>
      <c r="E131" s="48" t="s">
        <v>456</v>
      </c>
      <c r="F131" s="16"/>
      <c r="G131" s="16"/>
    </row>
    <row r="132" ht="19.9" customHeight="true" spans="1:7">
      <c r="A132" s="25"/>
      <c r="B132" s="16"/>
      <c r="C132" s="35"/>
      <c r="D132" s="16" t="s">
        <v>11</v>
      </c>
      <c r="E132" s="48" t="s">
        <v>457</v>
      </c>
      <c r="F132" s="16"/>
      <c r="G132" s="16"/>
    </row>
    <row r="133" ht="19.9" customHeight="true" spans="1:7">
      <c r="A133" s="10">
        <v>105</v>
      </c>
      <c r="B133" s="16" t="s">
        <v>458</v>
      </c>
      <c r="C133" s="35" t="s">
        <v>459</v>
      </c>
      <c r="D133" s="16" t="s">
        <v>460</v>
      </c>
      <c r="E133" s="48" t="s">
        <v>461</v>
      </c>
      <c r="F133" s="16" t="s">
        <v>462</v>
      </c>
      <c r="G133" s="16"/>
    </row>
    <row r="134" ht="19.9" customHeight="true" spans="1:7">
      <c r="A134" s="10">
        <v>106</v>
      </c>
      <c r="B134" s="16" t="s">
        <v>463</v>
      </c>
      <c r="C134" s="35" t="s">
        <v>464</v>
      </c>
      <c r="D134" s="16" t="s">
        <v>11</v>
      </c>
      <c r="E134" s="35" t="s">
        <v>465</v>
      </c>
      <c r="F134" s="16" t="s">
        <v>11</v>
      </c>
      <c r="G134" s="20"/>
    </row>
    <row r="135" ht="34" customHeight="true" spans="1:7">
      <c r="A135" s="10">
        <v>107</v>
      </c>
      <c r="B135" s="16" t="s">
        <v>466</v>
      </c>
      <c r="C135" s="35" t="s">
        <v>467</v>
      </c>
      <c r="D135" s="16" t="s">
        <v>11</v>
      </c>
      <c r="E135" s="35" t="s">
        <v>468</v>
      </c>
      <c r="F135" s="16" t="s">
        <v>11</v>
      </c>
      <c r="G135" s="20"/>
    </row>
    <row r="136" ht="19.9" customHeight="true" spans="1:7">
      <c r="A136" s="10">
        <v>108</v>
      </c>
      <c r="B136" s="16" t="s">
        <v>469</v>
      </c>
      <c r="C136" s="35" t="s">
        <v>470</v>
      </c>
      <c r="D136" s="16" t="s">
        <v>324</v>
      </c>
      <c r="E136" s="35" t="s">
        <v>471</v>
      </c>
      <c r="F136" s="16" t="s">
        <v>324</v>
      </c>
      <c r="G136" s="20"/>
    </row>
    <row r="137" ht="19.9" customHeight="true" spans="1:7">
      <c r="A137" s="10">
        <v>109</v>
      </c>
      <c r="B137" s="16" t="s">
        <v>472</v>
      </c>
      <c r="C137" s="35" t="s">
        <v>473</v>
      </c>
      <c r="D137" s="16" t="s">
        <v>162</v>
      </c>
      <c r="E137" s="35" t="s">
        <v>474</v>
      </c>
      <c r="F137" s="16" t="s">
        <v>164</v>
      </c>
      <c r="G137" s="20"/>
    </row>
    <row r="138" ht="19.9" customHeight="true" spans="1:7">
      <c r="A138" s="10">
        <v>110</v>
      </c>
      <c r="B138" s="16" t="s">
        <v>475</v>
      </c>
      <c r="C138" s="35" t="s">
        <v>476</v>
      </c>
      <c r="D138" s="16" t="s">
        <v>162</v>
      </c>
      <c r="E138" s="35" t="s">
        <v>477</v>
      </c>
      <c r="F138" s="16" t="s">
        <v>398</v>
      </c>
      <c r="G138" s="20"/>
    </row>
    <row r="139" ht="19.9" customHeight="true" spans="1:7">
      <c r="A139" s="10">
        <v>111</v>
      </c>
      <c r="B139" s="16" t="s">
        <v>478</v>
      </c>
      <c r="C139" s="35" t="s">
        <v>479</v>
      </c>
      <c r="D139" s="16" t="s">
        <v>162</v>
      </c>
      <c r="E139" s="35" t="s">
        <v>480</v>
      </c>
      <c r="F139" s="16" t="s">
        <v>164</v>
      </c>
      <c r="G139" s="20"/>
    </row>
    <row r="140" ht="19.9" customHeight="true" spans="1:7">
      <c r="A140" s="10">
        <v>112</v>
      </c>
      <c r="B140" s="16" t="s">
        <v>481</v>
      </c>
      <c r="C140" s="35" t="s">
        <v>482</v>
      </c>
      <c r="D140" s="16" t="s">
        <v>483</v>
      </c>
      <c r="E140" s="35" t="s">
        <v>484</v>
      </c>
      <c r="F140" s="16" t="s">
        <v>485</v>
      </c>
      <c r="G140" s="20"/>
    </row>
    <row r="141" ht="19.9" customHeight="true" spans="1:7">
      <c r="A141" s="10">
        <v>113</v>
      </c>
      <c r="B141" s="22" t="s">
        <v>486</v>
      </c>
      <c r="C141" s="49" t="s">
        <v>487</v>
      </c>
      <c r="D141" s="22" t="s">
        <v>168</v>
      </c>
      <c r="E141" s="49" t="s">
        <v>488</v>
      </c>
      <c r="F141" s="22"/>
      <c r="G141" s="20"/>
    </row>
    <row r="142" ht="19.9" customHeight="true" spans="1:7">
      <c r="A142" s="10">
        <v>114</v>
      </c>
      <c r="B142" s="22" t="s">
        <v>489</v>
      </c>
      <c r="C142" s="49" t="s">
        <v>490</v>
      </c>
      <c r="D142" s="22" t="s">
        <v>50</v>
      </c>
      <c r="E142" s="49" t="s">
        <v>491</v>
      </c>
      <c r="F142" s="22" t="s">
        <v>492</v>
      </c>
      <c r="G142" s="20"/>
    </row>
    <row r="143" ht="19.9" customHeight="true" spans="1:7">
      <c r="A143" s="10">
        <v>115</v>
      </c>
      <c r="B143" s="22" t="s">
        <v>493</v>
      </c>
      <c r="C143" s="49" t="s">
        <v>494</v>
      </c>
      <c r="D143" s="22" t="s">
        <v>162</v>
      </c>
      <c r="E143" s="49" t="s">
        <v>495</v>
      </c>
      <c r="F143" s="22" t="s">
        <v>398</v>
      </c>
      <c r="G143" s="20"/>
    </row>
    <row r="144" ht="32" customHeight="true" spans="1:7">
      <c r="A144" s="10">
        <v>116</v>
      </c>
      <c r="B144" s="22" t="s">
        <v>496</v>
      </c>
      <c r="C144" s="49" t="s">
        <v>497</v>
      </c>
      <c r="D144" s="22" t="s">
        <v>498</v>
      </c>
      <c r="E144" s="49" t="s">
        <v>499</v>
      </c>
      <c r="F144" s="22" t="s">
        <v>500</v>
      </c>
      <c r="G144" s="20"/>
    </row>
    <row r="145" ht="19.9" customHeight="true" spans="1:7">
      <c r="A145" s="10">
        <v>117</v>
      </c>
      <c r="B145" s="22" t="s">
        <v>501</v>
      </c>
      <c r="C145" s="49" t="s">
        <v>502</v>
      </c>
      <c r="D145" s="22" t="s">
        <v>503</v>
      </c>
      <c r="E145" s="49" t="s">
        <v>504</v>
      </c>
      <c r="F145" s="22" t="s">
        <v>420</v>
      </c>
      <c r="G145" s="20"/>
    </row>
    <row r="146" ht="19.9" customHeight="true" spans="1:7">
      <c r="A146" s="10">
        <v>118</v>
      </c>
      <c r="B146" s="22" t="s">
        <v>505</v>
      </c>
      <c r="C146" s="49" t="s">
        <v>506</v>
      </c>
      <c r="D146" s="22" t="s">
        <v>507</v>
      </c>
      <c r="E146" s="49" t="s">
        <v>508</v>
      </c>
      <c r="F146" s="22" t="s">
        <v>225</v>
      </c>
      <c r="G146" s="20"/>
    </row>
    <row r="147" ht="19.9" customHeight="true" spans="1:7">
      <c r="A147" s="10">
        <v>119</v>
      </c>
      <c r="B147" s="22" t="s">
        <v>509</v>
      </c>
      <c r="C147" s="49" t="s">
        <v>510</v>
      </c>
      <c r="D147" s="22" t="s">
        <v>460</v>
      </c>
      <c r="E147" s="49" t="s">
        <v>511</v>
      </c>
      <c r="F147" s="22" t="s">
        <v>512</v>
      </c>
      <c r="G147" s="20"/>
    </row>
    <row r="148" ht="33" customHeight="true" spans="1:7">
      <c r="A148" s="10">
        <v>120</v>
      </c>
      <c r="B148" s="22" t="s">
        <v>513</v>
      </c>
      <c r="C148" s="49" t="s">
        <v>514</v>
      </c>
      <c r="D148" s="22" t="s">
        <v>515</v>
      </c>
      <c r="E148" s="49" t="s">
        <v>516</v>
      </c>
      <c r="F148" s="22" t="s">
        <v>440</v>
      </c>
      <c r="G148" s="20"/>
    </row>
    <row r="149" ht="19.9" customHeight="true" spans="1:7">
      <c r="A149" s="10">
        <v>121</v>
      </c>
      <c r="B149" s="22" t="s">
        <v>517</v>
      </c>
      <c r="C149" s="49" t="s">
        <v>518</v>
      </c>
      <c r="D149" s="16" t="s">
        <v>519</v>
      </c>
      <c r="E149" s="49" t="s">
        <v>520</v>
      </c>
      <c r="F149" s="22" t="s">
        <v>164</v>
      </c>
      <c r="G149" s="20"/>
    </row>
    <row r="150" ht="19.9" customHeight="true" spans="1:7">
      <c r="A150" s="10">
        <v>122</v>
      </c>
      <c r="B150" s="22" t="s">
        <v>521</v>
      </c>
      <c r="C150" s="49" t="s">
        <v>522</v>
      </c>
      <c r="D150" s="22" t="s">
        <v>523</v>
      </c>
      <c r="E150" s="49" t="s">
        <v>524</v>
      </c>
      <c r="F150" s="22" t="s">
        <v>164</v>
      </c>
      <c r="G150" s="20"/>
    </row>
    <row r="151" ht="19.9" customHeight="true" spans="1:7">
      <c r="A151" s="10">
        <v>123</v>
      </c>
      <c r="B151" s="22" t="s">
        <v>525</v>
      </c>
      <c r="C151" s="49" t="s">
        <v>526</v>
      </c>
      <c r="D151" s="22" t="s">
        <v>336</v>
      </c>
      <c r="E151" s="49" t="s">
        <v>527</v>
      </c>
      <c r="F151" s="22" t="s">
        <v>225</v>
      </c>
      <c r="G151" s="20"/>
    </row>
    <row r="152" ht="19.9" customHeight="true" spans="1:7">
      <c r="A152" s="10">
        <v>124</v>
      </c>
      <c r="B152" s="22" t="s">
        <v>528</v>
      </c>
      <c r="C152" s="49" t="s">
        <v>529</v>
      </c>
      <c r="D152" s="22" t="s">
        <v>257</v>
      </c>
      <c r="E152" s="49" t="s">
        <v>530</v>
      </c>
      <c r="F152" s="22" t="s">
        <v>531</v>
      </c>
      <c r="G152" s="20"/>
    </row>
    <row r="153" ht="19.9" customHeight="true" spans="1:7">
      <c r="A153" s="10">
        <v>125</v>
      </c>
      <c r="B153" s="22" t="s">
        <v>532</v>
      </c>
      <c r="C153" s="49" t="s">
        <v>533</v>
      </c>
      <c r="D153" s="16" t="s">
        <v>534</v>
      </c>
      <c r="E153" s="49" t="s">
        <v>535</v>
      </c>
      <c r="F153" s="22" t="s">
        <v>398</v>
      </c>
      <c r="G153" s="20"/>
    </row>
    <row r="154" ht="19.9" customHeight="true" spans="1:7">
      <c r="A154" s="10">
        <v>126</v>
      </c>
      <c r="B154" s="22" t="s">
        <v>536</v>
      </c>
      <c r="C154" s="49" t="s">
        <v>537</v>
      </c>
      <c r="D154" s="22" t="s">
        <v>538</v>
      </c>
      <c r="E154" s="22" t="s">
        <v>539</v>
      </c>
      <c r="F154" s="22" t="s">
        <v>391</v>
      </c>
      <c r="G154" s="20"/>
    </row>
    <row r="155" ht="19.9" customHeight="true" spans="1:7">
      <c r="A155" s="10">
        <v>127</v>
      </c>
      <c r="B155" s="22" t="s">
        <v>540</v>
      </c>
      <c r="C155" s="49" t="s">
        <v>541</v>
      </c>
      <c r="D155" s="22" t="s">
        <v>542</v>
      </c>
      <c r="E155" s="22" t="s">
        <v>543</v>
      </c>
      <c r="F155" s="22" t="s">
        <v>544</v>
      </c>
      <c r="G155" s="20"/>
    </row>
    <row r="156" ht="19.9" customHeight="true" spans="1:7">
      <c r="A156" s="10">
        <v>128</v>
      </c>
      <c r="B156" s="22" t="s">
        <v>545</v>
      </c>
      <c r="C156" s="49" t="s">
        <v>546</v>
      </c>
      <c r="D156" s="16" t="s">
        <v>11</v>
      </c>
      <c r="E156" s="35" t="s">
        <v>547</v>
      </c>
      <c r="F156" s="16"/>
      <c r="G156" s="20"/>
    </row>
    <row r="157" ht="19.9" customHeight="true" spans="1:7">
      <c r="A157" s="10">
        <v>129</v>
      </c>
      <c r="B157" s="22" t="s">
        <v>548</v>
      </c>
      <c r="C157" s="49" t="s">
        <v>549</v>
      </c>
      <c r="D157" s="22" t="s">
        <v>550</v>
      </c>
      <c r="E157" s="35" t="s">
        <v>551</v>
      </c>
      <c r="F157" s="16" t="s">
        <v>225</v>
      </c>
      <c r="G157" s="20"/>
    </row>
    <row r="158" ht="19.9" customHeight="true" spans="1:7">
      <c r="A158" s="10">
        <v>130</v>
      </c>
      <c r="B158" s="22" t="s">
        <v>552</v>
      </c>
      <c r="C158" s="49" t="s">
        <v>553</v>
      </c>
      <c r="D158" s="22" t="s">
        <v>554</v>
      </c>
      <c r="E158" s="22" t="s">
        <v>555</v>
      </c>
      <c r="F158" s="22" t="s">
        <v>556</v>
      </c>
      <c r="G158" s="20"/>
    </row>
    <row r="159" ht="19.9" customHeight="true" spans="1:7">
      <c r="A159" s="10">
        <v>131</v>
      </c>
      <c r="B159" s="22" t="s">
        <v>557</v>
      </c>
      <c r="C159" s="49" t="s">
        <v>558</v>
      </c>
      <c r="D159" s="22" t="s">
        <v>559</v>
      </c>
      <c r="E159" s="22" t="s">
        <v>560</v>
      </c>
      <c r="F159" s="22" t="s">
        <v>118</v>
      </c>
      <c r="G159" s="20"/>
    </row>
    <row r="160" ht="19.9" customHeight="true" spans="1:7">
      <c r="A160" s="10">
        <v>132</v>
      </c>
      <c r="B160" s="16" t="s">
        <v>561</v>
      </c>
      <c r="C160" s="49" t="s">
        <v>562</v>
      </c>
      <c r="D160" s="16" t="s">
        <v>11</v>
      </c>
      <c r="E160" s="35" t="s">
        <v>563</v>
      </c>
      <c r="F160" s="16"/>
      <c r="G160" s="20"/>
    </row>
    <row r="161" ht="19.9" customHeight="true" spans="1:7">
      <c r="A161" s="10">
        <v>133</v>
      </c>
      <c r="B161" s="16" t="s">
        <v>564</v>
      </c>
      <c r="C161" s="49" t="s">
        <v>565</v>
      </c>
      <c r="D161" s="16" t="s">
        <v>162</v>
      </c>
      <c r="E161" s="35" t="s">
        <v>566</v>
      </c>
      <c r="F161" s="16" t="s">
        <v>269</v>
      </c>
      <c r="G161" s="20"/>
    </row>
    <row r="162" ht="36" customHeight="true" spans="1:7">
      <c r="A162" s="24">
        <v>134</v>
      </c>
      <c r="B162" s="50" t="s">
        <v>567</v>
      </c>
      <c r="C162" s="51" t="s">
        <v>568</v>
      </c>
      <c r="D162" s="20" t="s">
        <v>289</v>
      </c>
      <c r="E162" s="20" t="s">
        <v>569</v>
      </c>
      <c r="F162" s="20" t="s">
        <v>291</v>
      </c>
      <c r="G162" s="20"/>
    </row>
    <row r="163" ht="61" customHeight="true" spans="1:7">
      <c r="A163" s="25"/>
      <c r="B163" s="52"/>
      <c r="C163" s="53"/>
      <c r="D163" s="20" t="s">
        <v>142</v>
      </c>
      <c r="E163" s="20" t="s">
        <v>570</v>
      </c>
      <c r="F163" s="20" t="s">
        <v>120</v>
      </c>
      <c r="G163" s="20" t="s">
        <v>571</v>
      </c>
    </row>
    <row r="164" ht="19.9" customHeight="true" spans="1:7">
      <c r="A164" s="24">
        <v>135</v>
      </c>
      <c r="B164" s="16" t="s">
        <v>572</v>
      </c>
      <c r="C164" s="62" t="s">
        <v>573</v>
      </c>
      <c r="D164" s="16" t="s">
        <v>162</v>
      </c>
      <c r="E164" s="35" t="s">
        <v>574</v>
      </c>
      <c r="F164" s="16" t="s">
        <v>440</v>
      </c>
      <c r="G164" s="20"/>
    </row>
    <row r="165" ht="19.9" customHeight="true" spans="1:7">
      <c r="A165" s="10">
        <v>136</v>
      </c>
      <c r="B165" s="16" t="s">
        <v>575</v>
      </c>
      <c r="C165" s="35" t="s">
        <v>576</v>
      </c>
      <c r="D165" s="16" t="s">
        <v>577</v>
      </c>
      <c r="E165" s="35" t="s">
        <v>578</v>
      </c>
      <c r="F165" s="16" t="s">
        <v>118</v>
      </c>
      <c r="G165" s="20"/>
    </row>
    <row r="166" ht="32" customHeight="true" spans="1:7">
      <c r="A166" s="10">
        <v>137</v>
      </c>
      <c r="B166" s="16" t="s">
        <v>579</v>
      </c>
      <c r="C166" s="35" t="s">
        <v>580</v>
      </c>
      <c r="D166" s="16" t="s">
        <v>162</v>
      </c>
      <c r="E166" s="35" t="s">
        <v>581</v>
      </c>
      <c r="F166" s="16" t="s">
        <v>440</v>
      </c>
      <c r="G166" s="20"/>
    </row>
    <row r="167" ht="19.9" customHeight="true" spans="1:7">
      <c r="A167" s="10">
        <v>138</v>
      </c>
      <c r="B167" s="16" t="s">
        <v>582</v>
      </c>
      <c r="C167" s="35" t="s">
        <v>583</v>
      </c>
      <c r="D167" s="16" t="s">
        <v>584</v>
      </c>
      <c r="E167" s="35" t="s">
        <v>585</v>
      </c>
      <c r="F167" s="16" t="s">
        <v>586</v>
      </c>
      <c r="G167" s="20"/>
    </row>
    <row r="168" ht="19.9" customHeight="true" spans="1:7">
      <c r="A168" s="10">
        <v>139</v>
      </c>
      <c r="B168" s="16" t="s">
        <v>587</v>
      </c>
      <c r="C168" s="35" t="s">
        <v>588</v>
      </c>
      <c r="D168" s="16" t="s">
        <v>589</v>
      </c>
      <c r="E168" s="35" t="s">
        <v>590</v>
      </c>
      <c r="F168" s="16" t="s">
        <v>591</v>
      </c>
      <c r="G168" s="20"/>
    </row>
    <row r="169" ht="19.9" customHeight="true" spans="1:7">
      <c r="A169" s="10">
        <v>140</v>
      </c>
      <c r="B169" s="16" t="s">
        <v>592</v>
      </c>
      <c r="C169" s="35" t="s">
        <v>593</v>
      </c>
      <c r="D169" s="16" t="s">
        <v>83</v>
      </c>
      <c r="E169" s="35" t="s">
        <v>594</v>
      </c>
      <c r="F169" s="16" t="s">
        <v>11</v>
      </c>
      <c r="G169" s="20"/>
    </row>
    <row r="170" ht="19.9" customHeight="true" spans="1:7">
      <c r="A170" s="10">
        <v>141</v>
      </c>
      <c r="B170" s="16" t="s">
        <v>595</v>
      </c>
      <c r="C170" s="35" t="s">
        <v>596</v>
      </c>
      <c r="D170" s="16" t="s">
        <v>162</v>
      </c>
      <c r="E170" s="35" t="s">
        <v>597</v>
      </c>
      <c r="F170" s="16" t="s">
        <v>164</v>
      </c>
      <c r="G170" s="20"/>
    </row>
    <row r="171" ht="19.9" customHeight="true" spans="1:7">
      <c r="A171" s="10">
        <v>142</v>
      </c>
      <c r="B171" s="16" t="s">
        <v>598</v>
      </c>
      <c r="C171" s="35" t="s">
        <v>599</v>
      </c>
      <c r="D171" s="16" t="s">
        <v>87</v>
      </c>
      <c r="E171" s="35" t="s">
        <v>600</v>
      </c>
      <c r="F171" s="16" t="s">
        <v>168</v>
      </c>
      <c r="G171" s="20"/>
    </row>
    <row r="172" ht="19.9" customHeight="true" spans="1:7">
      <c r="A172" s="10">
        <v>143</v>
      </c>
      <c r="B172" s="16" t="s">
        <v>601</v>
      </c>
      <c r="C172" s="35" t="s">
        <v>602</v>
      </c>
      <c r="D172" s="16" t="s">
        <v>162</v>
      </c>
      <c r="E172" s="35" t="s">
        <v>603</v>
      </c>
      <c r="F172" s="16" t="s">
        <v>164</v>
      </c>
      <c r="G172" s="20"/>
    </row>
    <row r="173" ht="19.9" customHeight="true" spans="1:7">
      <c r="A173" s="10">
        <v>144</v>
      </c>
      <c r="B173" s="16" t="s">
        <v>604</v>
      </c>
      <c r="C173" s="16" t="s">
        <v>605</v>
      </c>
      <c r="D173" s="16" t="s">
        <v>336</v>
      </c>
      <c r="E173" s="56" t="s">
        <v>606</v>
      </c>
      <c r="F173" s="57" t="s">
        <v>607</v>
      </c>
      <c r="G173" s="20"/>
    </row>
    <row r="174" ht="19.9" customHeight="true" spans="1:7">
      <c r="A174" s="10">
        <v>145</v>
      </c>
      <c r="B174" s="16" t="s">
        <v>608</v>
      </c>
      <c r="C174" s="16" t="s">
        <v>609</v>
      </c>
      <c r="D174" s="16" t="s">
        <v>610</v>
      </c>
      <c r="E174" s="16" t="s">
        <v>611</v>
      </c>
      <c r="F174" s="16" t="s">
        <v>612</v>
      </c>
      <c r="G174" s="20"/>
    </row>
    <row r="175" ht="19.9" customHeight="true" spans="1:7">
      <c r="A175" s="10">
        <v>146</v>
      </c>
      <c r="B175" s="22" t="s">
        <v>613</v>
      </c>
      <c r="C175" s="64" t="s">
        <v>614</v>
      </c>
      <c r="D175" s="22" t="s">
        <v>615</v>
      </c>
      <c r="E175" s="22" t="s">
        <v>616</v>
      </c>
      <c r="F175" s="22" t="s">
        <v>32</v>
      </c>
      <c r="G175" s="20"/>
    </row>
    <row r="176" ht="29" customHeight="true" spans="1:7">
      <c r="A176" s="24">
        <v>147</v>
      </c>
      <c r="B176" s="16" t="s">
        <v>617</v>
      </c>
      <c r="C176" s="16" t="s">
        <v>618</v>
      </c>
      <c r="D176" s="16" t="s">
        <v>619</v>
      </c>
      <c r="E176" s="16" t="s">
        <v>620</v>
      </c>
      <c r="F176" s="16" t="s">
        <v>32</v>
      </c>
      <c r="G176" s="20"/>
    </row>
    <row r="177" ht="19.9" customHeight="true" spans="1:7">
      <c r="A177" s="25"/>
      <c r="B177" s="16"/>
      <c r="C177" s="16"/>
      <c r="D177" s="16" t="s">
        <v>168</v>
      </c>
      <c r="E177" s="35" t="s">
        <v>621</v>
      </c>
      <c r="F177" s="16"/>
      <c r="G177" s="20"/>
    </row>
    <row r="178" ht="45" customHeight="true" spans="1:7">
      <c r="A178" s="24">
        <v>148</v>
      </c>
      <c r="B178" s="22" t="s">
        <v>622</v>
      </c>
      <c r="C178" s="64" t="s">
        <v>623</v>
      </c>
      <c r="D178" s="16" t="s">
        <v>624</v>
      </c>
      <c r="E178" s="22" t="s">
        <v>625</v>
      </c>
      <c r="F178" s="58" t="s">
        <v>612</v>
      </c>
      <c r="G178" s="20"/>
    </row>
    <row r="179" ht="19.9" customHeight="true" spans="1:7">
      <c r="A179" s="25"/>
      <c r="B179" s="22"/>
      <c r="C179" s="22"/>
      <c r="D179" s="16" t="s">
        <v>168</v>
      </c>
      <c r="E179" s="22" t="s">
        <v>626</v>
      </c>
      <c r="F179" s="22"/>
      <c r="G179" s="20"/>
    </row>
    <row r="180" ht="27" customHeight="true" spans="1:7">
      <c r="A180" s="24">
        <v>149</v>
      </c>
      <c r="B180" s="16" t="s">
        <v>627</v>
      </c>
      <c r="C180" s="35" t="s">
        <v>628</v>
      </c>
      <c r="D180" s="16" t="s">
        <v>33</v>
      </c>
      <c r="E180" s="35" t="s">
        <v>629</v>
      </c>
      <c r="F180" s="59" t="s">
        <v>630</v>
      </c>
      <c r="G180" s="20"/>
    </row>
    <row r="181" ht="19.9" customHeight="true" spans="1:7">
      <c r="A181" s="25"/>
      <c r="B181" s="16"/>
      <c r="C181" s="35" t="s">
        <v>628</v>
      </c>
      <c r="D181" s="16" t="s">
        <v>324</v>
      </c>
      <c r="E181" s="35" t="s">
        <v>631</v>
      </c>
      <c r="F181" s="16"/>
      <c r="G181" s="20"/>
    </row>
    <row r="182" ht="42" customHeight="true" spans="1:7">
      <c r="A182" s="24">
        <v>150</v>
      </c>
      <c r="B182" s="22" t="s">
        <v>632</v>
      </c>
      <c r="C182" s="64" t="s">
        <v>633</v>
      </c>
      <c r="D182" s="16" t="s">
        <v>634</v>
      </c>
      <c r="E182" s="22" t="s">
        <v>635</v>
      </c>
      <c r="F182" s="58" t="s">
        <v>636</v>
      </c>
      <c r="G182" s="20"/>
    </row>
    <row r="183" ht="45" customHeight="true" spans="1:7">
      <c r="A183" s="25"/>
      <c r="B183" s="22"/>
      <c r="C183" s="22"/>
      <c r="D183" s="16" t="s">
        <v>637</v>
      </c>
      <c r="E183" s="22" t="s">
        <v>638</v>
      </c>
      <c r="F183" s="58" t="s">
        <v>639</v>
      </c>
      <c r="G183" s="20"/>
    </row>
    <row r="184" ht="30" customHeight="true" spans="1:7">
      <c r="A184" s="24">
        <v>151</v>
      </c>
      <c r="B184" s="16" t="s">
        <v>640</v>
      </c>
      <c r="C184" s="16" t="s">
        <v>641</v>
      </c>
      <c r="D184" s="16" t="s">
        <v>642</v>
      </c>
      <c r="E184" s="16" t="s">
        <v>643</v>
      </c>
      <c r="F184" s="16" t="s">
        <v>644</v>
      </c>
      <c r="G184" s="20"/>
    </row>
    <row r="185" ht="33" customHeight="true" spans="1:7">
      <c r="A185" s="25"/>
      <c r="B185" s="16"/>
      <c r="C185" s="16"/>
      <c r="D185" s="16" t="s">
        <v>645</v>
      </c>
      <c r="E185" s="16" t="s">
        <v>646</v>
      </c>
      <c r="F185" s="16" t="s">
        <v>647</v>
      </c>
      <c r="G185" s="20"/>
    </row>
    <row r="186" ht="19.9" customHeight="true" spans="1:7">
      <c r="A186" s="24">
        <v>152</v>
      </c>
      <c r="B186" s="54" t="s">
        <v>648</v>
      </c>
      <c r="C186" s="54" t="s">
        <v>649</v>
      </c>
      <c r="D186" s="16" t="s">
        <v>650</v>
      </c>
      <c r="E186" s="16" t="s">
        <v>651</v>
      </c>
      <c r="F186" s="16" t="s">
        <v>251</v>
      </c>
      <c r="G186" s="20"/>
    </row>
    <row r="187" ht="19.9" customHeight="true" spans="1:7">
      <c r="A187" s="25"/>
      <c r="B187" s="16"/>
      <c r="C187" s="16"/>
      <c r="D187" s="16" t="s">
        <v>151</v>
      </c>
      <c r="E187" s="16" t="s">
        <v>651</v>
      </c>
      <c r="F187" s="16"/>
      <c r="G187" s="20"/>
    </row>
    <row r="188" ht="19.9" customHeight="true" spans="1:7">
      <c r="A188" s="10">
        <v>153</v>
      </c>
      <c r="B188" s="54" t="s">
        <v>652</v>
      </c>
      <c r="C188" s="55" t="s">
        <v>653</v>
      </c>
      <c r="D188" s="16" t="s">
        <v>187</v>
      </c>
      <c r="E188" s="16" t="s">
        <v>654</v>
      </c>
      <c r="F188" s="16" t="s">
        <v>189</v>
      </c>
      <c r="G188" s="20"/>
    </row>
    <row r="189" ht="44" customHeight="true" spans="1:7">
      <c r="A189" s="10">
        <v>154</v>
      </c>
      <c r="B189" s="16" t="s">
        <v>655</v>
      </c>
      <c r="C189" s="16" t="s">
        <v>656</v>
      </c>
      <c r="D189" s="16" t="s">
        <v>657</v>
      </c>
      <c r="E189" s="16" t="s">
        <v>658</v>
      </c>
      <c r="F189" s="16" t="s">
        <v>659</v>
      </c>
      <c r="G189" s="20"/>
    </row>
    <row r="190" ht="19.9" customHeight="true" spans="1:7">
      <c r="A190" s="10">
        <v>155</v>
      </c>
      <c r="B190" s="16" t="s">
        <v>660</v>
      </c>
      <c r="C190" s="16" t="s">
        <v>661</v>
      </c>
      <c r="D190" s="16" t="s">
        <v>315</v>
      </c>
      <c r="E190" s="16" t="s">
        <v>662</v>
      </c>
      <c r="F190" s="16" t="s">
        <v>225</v>
      </c>
      <c r="G190" s="20"/>
    </row>
    <row r="191" ht="19.9" customHeight="true" spans="1:7">
      <c r="A191" s="10">
        <v>156</v>
      </c>
      <c r="B191" s="16" t="s">
        <v>663</v>
      </c>
      <c r="C191" s="16" t="s">
        <v>664</v>
      </c>
      <c r="D191" s="16" t="s">
        <v>272</v>
      </c>
      <c r="E191" s="16" t="s">
        <v>665</v>
      </c>
      <c r="F191" s="16" t="s">
        <v>203</v>
      </c>
      <c r="G191" s="20"/>
    </row>
    <row r="192" ht="44" customHeight="true" spans="1:7">
      <c r="A192" s="10">
        <v>157</v>
      </c>
      <c r="B192" s="22" t="s">
        <v>666</v>
      </c>
      <c r="C192" s="22" t="s">
        <v>667</v>
      </c>
      <c r="D192" s="22" t="s">
        <v>168</v>
      </c>
      <c r="E192" s="22" t="s">
        <v>668</v>
      </c>
      <c r="F192" s="22"/>
      <c r="G192" s="16" t="s">
        <v>669</v>
      </c>
    </row>
    <row r="193" ht="19.9" customHeight="true" spans="1:7">
      <c r="A193" s="10">
        <v>158</v>
      </c>
      <c r="B193" s="16" t="s">
        <v>670</v>
      </c>
      <c r="C193" s="16" t="s">
        <v>671</v>
      </c>
      <c r="D193" s="16" t="s">
        <v>168</v>
      </c>
      <c r="E193" s="16" t="s">
        <v>672</v>
      </c>
      <c r="F193" s="16"/>
      <c r="G193" s="20"/>
    </row>
    <row r="194" ht="19.9" customHeight="true" spans="1:7">
      <c r="A194" s="10">
        <v>159</v>
      </c>
      <c r="B194" s="14" t="s">
        <v>673</v>
      </c>
      <c r="C194" s="14" t="s">
        <v>674</v>
      </c>
      <c r="D194" s="14" t="s">
        <v>151</v>
      </c>
      <c r="E194" s="16" t="s">
        <v>675</v>
      </c>
      <c r="F194" s="14"/>
      <c r="G194" s="20"/>
    </row>
    <row r="195" ht="19.9" customHeight="true" spans="1:7">
      <c r="A195" s="10">
        <v>160</v>
      </c>
      <c r="B195" s="16" t="s">
        <v>676</v>
      </c>
      <c r="C195" s="16" t="s">
        <v>677</v>
      </c>
      <c r="D195" s="16" t="s">
        <v>151</v>
      </c>
      <c r="E195" s="16" t="s">
        <v>678</v>
      </c>
      <c r="F195" s="16"/>
      <c r="G195" s="20"/>
    </row>
    <row r="196" ht="19.9" customHeight="true" spans="1:7">
      <c r="A196" s="10">
        <v>161</v>
      </c>
      <c r="B196" s="16" t="s">
        <v>679</v>
      </c>
      <c r="C196" s="65" t="s">
        <v>680</v>
      </c>
      <c r="D196" s="16" t="s">
        <v>11</v>
      </c>
      <c r="E196" s="16" t="s">
        <v>681</v>
      </c>
      <c r="F196" s="16"/>
      <c r="G196" s="20"/>
    </row>
    <row r="197" ht="19.9" customHeight="true" spans="1:7">
      <c r="A197" s="10">
        <v>162</v>
      </c>
      <c r="B197" s="16" t="s">
        <v>682</v>
      </c>
      <c r="C197" s="16" t="s">
        <v>683</v>
      </c>
      <c r="D197" s="16" t="s">
        <v>162</v>
      </c>
      <c r="E197" s="16" t="s">
        <v>684</v>
      </c>
      <c r="F197" s="16" t="s">
        <v>101</v>
      </c>
      <c r="G197" s="20"/>
    </row>
    <row r="198" ht="19.9" customHeight="true" spans="1:7">
      <c r="A198" s="10">
        <v>163</v>
      </c>
      <c r="B198" s="16" t="s">
        <v>685</v>
      </c>
      <c r="C198" s="16" t="s">
        <v>686</v>
      </c>
      <c r="D198" s="16" t="s">
        <v>132</v>
      </c>
      <c r="E198" s="16" t="s">
        <v>687</v>
      </c>
      <c r="F198" s="16" t="s">
        <v>420</v>
      </c>
      <c r="G198" s="20"/>
    </row>
    <row r="199" ht="19.9" customHeight="true" spans="1:7">
      <c r="A199" s="10">
        <v>164</v>
      </c>
      <c r="B199" s="16" t="s">
        <v>688</v>
      </c>
      <c r="C199" s="16" t="s">
        <v>689</v>
      </c>
      <c r="D199" s="16" t="s">
        <v>162</v>
      </c>
      <c r="E199" s="16" t="s">
        <v>690</v>
      </c>
      <c r="F199" s="16" t="s">
        <v>398</v>
      </c>
      <c r="G199" s="20"/>
    </row>
    <row r="200" ht="19.9" customHeight="true" spans="1:7">
      <c r="A200" s="10">
        <v>165</v>
      </c>
      <c r="B200" s="16" t="s">
        <v>691</v>
      </c>
      <c r="C200" s="16" t="s">
        <v>692</v>
      </c>
      <c r="D200" s="16" t="s">
        <v>162</v>
      </c>
      <c r="E200" s="16" t="s">
        <v>693</v>
      </c>
      <c r="F200" s="16" t="s">
        <v>372</v>
      </c>
      <c r="G200" s="20"/>
    </row>
    <row r="201" ht="19.9" customHeight="true" spans="1:7">
      <c r="A201" s="10">
        <v>166</v>
      </c>
      <c r="B201" s="16" t="s">
        <v>694</v>
      </c>
      <c r="C201" s="16" t="s">
        <v>695</v>
      </c>
      <c r="D201" s="16" t="s">
        <v>11</v>
      </c>
      <c r="E201" s="16" t="s">
        <v>696</v>
      </c>
      <c r="F201" s="16"/>
      <c r="G201" s="20"/>
    </row>
    <row r="202" ht="30" customHeight="true" spans="1:7">
      <c r="A202" s="24">
        <v>167</v>
      </c>
      <c r="B202" s="54" t="s">
        <v>697</v>
      </c>
      <c r="C202" s="54" t="s">
        <v>698</v>
      </c>
      <c r="D202" s="16" t="s">
        <v>289</v>
      </c>
      <c r="E202" s="16" t="s">
        <v>699</v>
      </c>
      <c r="F202" s="16" t="s">
        <v>303</v>
      </c>
      <c r="G202" s="20"/>
    </row>
    <row r="203" ht="30" customHeight="true" spans="1:7">
      <c r="A203" s="25"/>
      <c r="B203" s="16"/>
      <c r="C203" s="16"/>
      <c r="D203" s="16" t="s">
        <v>168</v>
      </c>
      <c r="E203" s="16" t="s">
        <v>700</v>
      </c>
      <c r="F203" s="16"/>
      <c r="G203" s="20"/>
    </row>
    <row r="204" ht="19.9" customHeight="true" spans="1:7">
      <c r="A204" s="10">
        <v>168</v>
      </c>
      <c r="B204" s="16" t="s">
        <v>701</v>
      </c>
      <c r="C204" s="16" t="s">
        <v>702</v>
      </c>
      <c r="D204" s="16" t="s">
        <v>223</v>
      </c>
      <c r="E204" s="16" t="s">
        <v>703</v>
      </c>
      <c r="F204" s="16" t="s">
        <v>251</v>
      </c>
      <c r="G204" s="20"/>
    </row>
    <row r="205" ht="19.9" customHeight="true" spans="1:7">
      <c r="A205" s="10">
        <v>169</v>
      </c>
      <c r="B205" s="16" t="s">
        <v>704</v>
      </c>
      <c r="C205" s="16" t="s">
        <v>705</v>
      </c>
      <c r="D205" s="16" t="s">
        <v>257</v>
      </c>
      <c r="E205" s="16" t="s">
        <v>706</v>
      </c>
      <c r="F205" s="16" t="s">
        <v>531</v>
      </c>
      <c r="G205" s="20"/>
    </row>
    <row r="206" ht="19.9" customHeight="true" spans="1:7">
      <c r="A206" s="10">
        <v>170</v>
      </c>
      <c r="B206" s="16" t="s">
        <v>707</v>
      </c>
      <c r="C206" s="16" t="s">
        <v>708</v>
      </c>
      <c r="D206" s="16" t="s">
        <v>162</v>
      </c>
      <c r="E206" s="16" t="s">
        <v>709</v>
      </c>
      <c r="F206" s="16" t="s">
        <v>101</v>
      </c>
      <c r="G206" s="20"/>
    </row>
  </sheetData>
  <mergeCells count="81">
    <mergeCell ref="A1:F1"/>
    <mergeCell ref="A6:A9"/>
    <mergeCell ref="A10:A11"/>
    <mergeCell ref="A14:A15"/>
    <mergeCell ref="A16:A18"/>
    <mergeCell ref="A19:A21"/>
    <mergeCell ref="A29:A30"/>
    <mergeCell ref="A31:A33"/>
    <mergeCell ref="A34:A36"/>
    <mergeCell ref="A37:A39"/>
    <mergeCell ref="A40:A42"/>
    <mergeCell ref="A48:A49"/>
    <mergeCell ref="A53:A54"/>
    <mergeCell ref="A59:A60"/>
    <mergeCell ref="A85:A87"/>
    <mergeCell ref="A128:A129"/>
    <mergeCell ref="A131:A132"/>
    <mergeCell ref="A162:A163"/>
    <mergeCell ref="A176:A177"/>
    <mergeCell ref="A178:A179"/>
    <mergeCell ref="A180:A181"/>
    <mergeCell ref="A182:A183"/>
    <mergeCell ref="A184:A185"/>
    <mergeCell ref="A186:A187"/>
    <mergeCell ref="A202:A203"/>
    <mergeCell ref="B6:B9"/>
    <mergeCell ref="B10:B11"/>
    <mergeCell ref="B14:B15"/>
    <mergeCell ref="B16:B18"/>
    <mergeCell ref="B19:B21"/>
    <mergeCell ref="B29:B30"/>
    <mergeCell ref="B31:B33"/>
    <mergeCell ref="B34:B36"/>
    <mergeCell ref="B37:B39"/>
    <mergeCell ref="B40:B42"/>
    <mergeCell ref="B48:B49"/>
    <mergeCell ref="B53:B54"/>
    <mergeCell ref="B59:B60"/>
    <mergeCell ref="B85:B87"/>
    <mergeCell ref="B128:B129"/>
    <mergeCell ref="B131:B132"/>
    <mergeCell ref="B162:B163"/>
    <mergeCell ref="B176:B177"/>
    <mergeCell ref="B178:B179"/>
    <mergeCell ref="B180:B181"/>
    <mergeCell ref="B182:B183"/>
    <mergeCell ref="B184:B185"/>
    <mergeCell ref="B186:B187"/>
    <mergeCell ref="B202:B203"/>
    <mergeCell ref="C6:C9"/>
    <mergeCell ref="C10:C11"/>
    <mergeCell ref="C14:C15"/>
    <mergeCell ref="C16:C18"/>
    <mergeCell ref="C19:C21"/>
    <mergeCell ref="C29:C30"/>
    <mergeCell ref="C31:C33"/>
    <mergeCell ref="C34:C36"/>
    <mergeCell ref="C37:C39"/>
    <mergeCell ref="C40:C42"/>
    <mergeCell ref="C53:C54"/>
    <mergeCell ref="C59:C60"/>
    <mergeCell ref="C85:C87"/>
    <mergeCell ref="C128:C129"/>
    <mergeCell ref="C131:C132"/>
    <mergeCell ref="C162:C163"/>
    <mergeCell ref="C176:C177"/>
    <mergeCell ref="C178:C179"/>
    <mergeCell ref="C180:C181"/>
    <mergeCell ref="C182:C183"/>
    <mergeCell ref="C184:C185"/>
    <mergeCell ref="C186:C187"/>
    <mergeCell ref="C202:C203"/>
    <mergeCell ref="F6:F9"/>
    <mergeCell ref="F10:F11"/>
    <mergeCell ref="F14:F15"/>
    <mergeCell ref="F16:F18"/>
    <mergeCell ref="F19:F21"/>
    <mergeCell ref="F29:F30"/>
    <mergeCell ref="F31:F33"/>
    <mergeCell ref="F34:F36"/>
    <mergeCell ref="F40:F42"/>
  </mergeCells>
  <conditionalFormatting sqref="B95">
    <cfRule type="duplicateValues" dxfId="0" priority="21"/>
  </conditionalFormatting>
  <conditionalFormatting sqref="B96">
    <cfRule type="duplicateValues" dxfId="0" priority="19"/>
  </conditionalFormatting>
  <conditionalFormatting sqref="B196">
    <cfRule type="duplicateValues" dxfId="1" priority="10"/>
  </conditionalFormatting>
  <conditionalFormatting sqref="B197">
    <cfRule type="duplicateValues" dxfId="1" priority="9"/>
  </conditionalFormatting>
  <conditionalFormatting sqref="B198">
    <cfRule type="duplicateValues" dxfId="1" priority="8"/>
  </conditionalFormatting>
  <conditionalFormatting sqref="B199">
    <cfRule type="duplicateValues" dxfId="1" priority="7"/>
  </conditionalFormatting>
  <conditionalFormatting sqref="B200">
    <cfRule type="duplicateValues" dxfId="1" priority="6"/>
  </conditionalFormatting>
  <conditionalFormatting sqref="B201">
    <cfRule type="duplicateValues" dxfId="1" priority="5"/>
  </conditionalFormatting>
  <conditionalFormatting sqref="B204">
    <cfRule type="duplicateValues" dxfId="1" priority="4"/>
  </conditionalFormatting>
  <conditionalFormatting sqref="B205">
    <cfRule type="duplicateValues" dxfId="1" priority="3"/>
  </conditionalFormatting>
  <conditionalFormatting sqref="B206">
    <cfRule type="duplicateValues" dxfId="1" priority="2"/>
  </conditionalFormatting>
  <conditionalFormatting sqref="B90:B94">
    <cfRule type="duplicateValues" dxfId="0" priority="20"/>
  </conditionalFormatting>
  <conditionalFormatting sqref="B97:B99">
    <cfRule type="duplicateValues" dxfId="0" priority="16"/>
  </conditionalFormatting>
  <conditionalFormatting sqref="B100:B102">
    <cfRule type="duplicateValues" dxfId="0" priority="15"/>
  </conditionalFormatting>
  <conditionalFormatting sqref="B103:B105">
    <cfRule type="duplicateValues" dxfId="0" priority="14"/>
  </conditionalFormatting>
  <conditionalFormatting sqref="B106:B107">
    <cfRule type="duplicateValues" dxfId="0" priority="13"/>
  </conditionalFormatting>
  <conditionalFormatting sqref="B108:B109">
    <cfRule type="duplicateValues" dxfId="0" priority="17"/>
  </conditionalFormatting>
  <conditionalFormatting sqref="B110:B111">
    <cfRule type="duplicateValues" dxfId="0" priority="18"/>
  </conditionalFormatting>
  <conditionalFormatting sqref="B141:B161">
    <cfRule type="duplicateValues" dxfId="1" priority="12"/>
  </conditionalFormatting>
  <conditionalFormatting sqref="B202:B203">
    <cfRule type="duplicateValues" dxfId="1" priority="1"/>
  </conditionalFormatting>
  <conditionalFormatting sqref="B1:B85 B88:B162 B164:B195 B207:B1048576">
    <cfRule type="duplicateValues" dxfId="1" priority="11"/>
  </conditionalFormatting>
  <pageMargins left="0.751388888888889" right="0.751388888888889" top="0.590277777777778" bottom="0.590277777777778" header="0.5" footer="0.5"/>
  <pageSetup paperSize="9" scale="7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1996-12-21T09:32:00Z</dcterms:created>
  <cp:lastPrinted>2016-01-29T16:51:00Z</cp:lastPrinted>
  <dcterms:modified xsi:type="dcterms:W3CDTF">2022-02-28T11:58:54Z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